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836" i="1" l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l="1"/>
  <c r="A216" i="1" s="1"/>
  <c r="A217" i="1" s="1"/>
  <c r="A218" i="1" s="1"/>
  <c r="A219" i="1" s="1"/>
  <c r="A220" i="1" s="1"/>
  <c r="A221" i="1" s="1"/>
  <c r="A222" i="1" s="1"/>
  <c r="A223" i="1" s="1"/>
  <c r="A224" i="1" s="1"/>
  <c r="A225" i="1" l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l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l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l="1"/>
  <c r="A506" i="1" s="1"/>
  <c r="A507" i="1" s="1"/>
  <c r="A508" i="1" l="1"/>
  <c r="A509" i="1" s="1"/>
  <c r="A510" i="1" s="1"/>
  <c r="A511" i="1" s="1"/>
  <c r="A512" i="1" s="1"/>
  <c r="A514" i="1" l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l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l="1"/>
  <c r="A736" i="1" s="1"/>
  <c r="A737" i="1" s="1"/>
  <c r="A738" i="1" s="1"/>
  <c r="A739" i="1" s="1"/>
  <c r="A740" i="1" s="1"/>
  <c r="A741" i="1" s="1"/>
  <c r="A742" i="1" l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</calcChain>
</file>

<file path=xl/sharedStrings.xml><?xml version="1.0" encoding="utf-8"?>
<sst xmlns="http://schemas.openxmlformats.org/spreadsheetml/2006/main" count="1719" uniqueCount="864">
  <si>
    <t>Название</t>
  </si>
  <si>
    <t>ИНН</t>
  </si>
  <si>
    <t>ОГРН</t>
  </si>
  <si>
    <t xml:space="preserve">Районное Собрание Муниципального района </t>
  </si>
  <si>
    <t>Администрация (исполнительно-распорядительный орган) муниципального района  «Бабынинский район»</t>
  </si>
  <si>
    <t>Администрация городского поселения «Поселок Воротынск»</t>
  </si>
  <si>
    <t>Собрание представителей городского поселения «Поселок Воротынск»</t>
  </si>
  <si>
    <t>Администрация (исполнительно-распорядительный орган) сельского поселения «Поселок Бабынино»</t>
  </si>
  <si>
    <t>Сельская Дума сельского поселения «Поселок Бабынино»</t>
  </si>
  <si>
    <t>Администрация (исполнительно-распорядительный орган) сельского поселения «Село Бабынино»</t>
  </si>
  <si>
    <t>Сельская Дума сельского поселения «Село Бабынино»</t>
  </si>
  <si>
    <t>Сельская Дума сельского поселения «Село Муромцево»</t>
  </si>
  <si>
    <t>Администрация (исполнительно-распорядительный орган) сельского поселения «Село Сабуровщино»</t>
  </si>
  <si>
    <t>Сельская Дума сельского поселения «Село Сабуровщино»</t>
  </si>
  <si>
    <t>Администрация (исполнительно-распорядительный орган) сельского поселения «Село Утешево»</t>
  </si>
  <si>
    <t>Сельская Дума сельского поселения «Село Утешево»</t>
  </si>
  <si>
    <t>Финансовый отдел администрации (исполнительно-распорядительный орган) муниципального района «Бабынинский район»</t>
  </si>
  <si>
    <t>Государственное бюджетное учреждение Калужской области «Бабынинская районная станция по борьбе с болезнями животных»</t>
  </si>
  <si>
    <t>Муниципальное автономное некоммерческое учреждение редакция  газеты «Бабынинский вестник»</t>
  </si>
  <si>
    <t>Отдел народного образования администрации муниципального района «Бабынинский район»</t>
  </si>
  <si>
    <t>Муниципальное общеобразовательное учреждение «Средняя общеобразовательная школа № 2» п. Бабынино Бабынинского района, Калужской области</t>
  </si>
  <si>
    <t>Отдел культуры администрации (исполнительно-распорядительный орган)  муниципального района «Бабынинский район»</t>
  </si>
  <si>
    <t>Государственное бюджетное учреждение здравоохранения КО «Бабынинская центральная районная больница»</t>
  </si>
  <si>
    <t>Отдел социальной защиты населения администрации (исполнительно-распорядительный орган)муниципального района «Бабынинский район»</t>
  </si>
  <si>
    <t>Государственное казенное учреждение Калужской области «Центр занятости населения Бабынинского района»</t>
  </si>
  <si>
    <t>Совет депутатов муниципального района «Барятинский район» Калужской области</t>
  </si>
  <si>
    <t>Управа (исполнительно-распорядительный орган) муниципального района «Барятинский район»</t>
  </si>
  <si>
    <t>Администрация (исполнительно-распорядительный орган) сельского поселения «Село Барятино»</t>
  </si>
  <si>
    <t>Сельская Дума сельского поселения «Село Барятино»</t>
  </si>
  <si>
    <t>Администрация (исполнительно-распорядительный орган) сельского поселения «Деревня Асмолово»</t>
  </si>
  <si>
    <t>Сельская Дума сельского поселения «Деревня Асмолово»</t>
  </si>
  <si>
    <t>Сельская Дума сельского поселения «Деревня Бахмутово»</t>
  </si>
  <si>
    <t>Администрация (исполнительно-распорядительный орган) сельского поселения «Село Сильковичи»</t>
  </si>
  <si>
    <t>Сельская Дума сельского поселения «Село Сильковичи»</t>
  </si>
  <si>
    <t>Администрация (исполнительно-распорядительный орган) сельского поселения «Деревня Крисаново-Пятница»</t>
  </si>
  <si>
    <t>Сельская Дума сельского поселения «Деревня Крисаново-Пятница»</t>
  </si>
  <si>
    <t>Финансовый отдел Управы (исполнительно-распорядительный орган) «Барятинский район»</t>
  </si>
  <si>
    <t xml:space="preserve">Муниципальное бюджетное учреждение «Барятинская редакция газеты «Сельские зори» </t>
  </si>
  <si>
    <t xml:space="preserve">Отдел образования и охраны прав детства Управы муниципального района «Барятинский район» </t>
  </si>
  <si>
    <t xml:space="preserve">Муниципальное казенное общеобразовательное учреждение «Барятинская средняя общеобразовательная школа» </t>
  </si>
  <si>
    <t>Представительный орган муниципального образования муниципального района «Районное Собрание муниципального образования муниципального района «Боровский район»</t>
  </si>
  <si>
    <t>Городская Дума городского поселения «Город Балабаново»</t>
  </si>
  <si>
    <t>Городская Дума городского поселения город Боровск</t>
  </si>
  <si>
    <t>Городская Дума муниципального образования «Городское поселение «Город Ермолино»</t>
  </si>
  <si>
    <t>Сельская Дума сельского поселения Деревня Асеньевское</t>
  </si>
  <si>
    <t>Сельская Дума сельского поселения село совхоз «Боровский»</t>
  </si>
  <si>
    <t>Сельская Дума муниципального образования сельского поселения село Ворсино</t>
  </si>
  <si>
    <t>Сельская Дума сельского поселения деревня Кривское</t>
  </si>
  <si>
    <t>Сельская Дума сельского поселения село Совьяки</t>
  </si>
  <si>
    <t>Администрация Муниципального Образования Муниципального района «Боровский район»</t>
  </si>
  <si>
    <t>Администрация (исполнительно-распорядительный орган) Городского Поселения  «Город Балабаново»</t>
  </si>
  <si>
    <t>Администрация Муниципального Образования Городское поселение Город Боровск</t>
  </si>
  <si>
    <t>Администрация муниципального образования «Городское поселение «Город Ермолино»</t>
  </si>
  <si>
    <t>Администрация Муниципального Образования Сельского Поселения Деревня Асеньевское</t>
  </si>
  <si>
    <t>Администрация Муниципального Образования Сельского Поселения село Совхоз «Боровский»</t>
  </si>
  <si>
    <t>Администрация Муниципального Образования Сельского Поселения Село Ворсино</t>
  </si>
  <si>
    <t>Администрация Муниципального Образования Сельского Поселения Деревня Кривское</t>
  </si>
  <si>
    <t>Администрация Муниципального Образования Сельского Поселения Село Совьяки</t>
  </si>
  <si>
    <t>Отдел финансов администрации  муниципального образования муниципального района «Боровский район»</t>
  </si>
  <si>
    <t>Государственное казенное учреждение Калужской области «Боровское лесничество»</t>
  </si>
  <si>
    <t>Муниципальное учреждение «Экологический центр» Боровского района</t>
  </si>
  <si>
    <t>Муниципальное автономное учреждение Боровского района «Районный информационный центр»</t>
  </si>
  <si>
    <t>Отдел образования администрации муниципального образования муниципального района «Боровский район»</t>
  </si>
  <si>
    <t>Муниципальное общеобразовательное учреждение «Средняя общеобразовательная школа №1 г. Боровск»</t>
  </si>
  <si>
    <t>Отдел культуры администрации муниципального образования муниципального района «Боровский район»</t>
  </si>
  <si>
    <t>Государственное бюджетное учреждение здравоохранения Калужской области «Центральная районная больница Боровского района»</t>
  </si>
  <si>
    <t>Государственное казенное учреждение Калужской области «Центр занятости населения Боровского района»</t>
  </si>
  <si>
    <t>Отдел социальной защиты населения администрации муниципального образования муниципального района «Боровский район»</t>
  </si>
  <si>
    <t>Дзержинское районное Собрание муниципального района «Дзержинский район»</t>
  </si>
  <si>
    <t>Кондровская городская Дума городского поселения «Город Кондрово»</t>
  </si>
  <si>
    <t>Поселковое собрание городского поселения «Поселок Полотняный завод»</t>
  </si>
  <si>
    <t>Сельская Дума сельского поселения «Угорское»</t>
  </si>
  <si>
    <t>Сельская Дума сельского поселения «Деревня Никольское»</t>
  </si>
  <si>
    <t>Сельская Дума сельского поселения «Село Совхоз Чкаловский»</t>
  </si>
  <si>
    <t>Сельская Дума сельского поселения «Деревня Сени»</t>
  </si>
  <si>
    <t>Сельская Дума муниципального образования сельское поселение «Деревня Галкино»</t>
  </si>
  <si>
    <t>Сельская Дума муниципального образования сельское поселение «Село Дворцы»</t>
  </si>
  <si>
    <t>Сельская Дума муниципального образования сельское поселение «Деревня Жилетово»</t>
  </si>
  <si>
    <t>Сельская Дума сельского поселения «Деревня Редькино»</t>
  </si>
  <si>
    <t> 4004401900</t>
  </si>
  <si>
    <t>Сельская Дума сельского поселения «Деревня Карцово»</t>
  </si>
  <si>
    <t>Сельская Дума сельского поселения «Село Льва Толстого»</t>
  </si>
  <si>
    <t>Сельская Дума сельского поселения «Деревня Старки»</t>
  </si>
  <si>
    <t>Сельская Дума сельского поселения «Деревня Рудня»</t>
  </si>
  <si>
    <t>Сельская Дума сельского поселения «Село Совхоз им. Ленина»</t>
  </si>
  <si>
    <t>Администрация (исполнительно-распорядительный орган) Муниципального района  «Дзержинский район»</t>
  </si>
  <si>
    <t>Городская Управа городского поселения «Город Кондрово»</t>
  </si>
  <si>
    <t>Поселковая Управа городского поселения «Поселок Полотняный завод»</t>
  </si>
  <si>
    <t>Поселковая Управа (исполнительно-распорядительный орган) городского поселения «Поселок Товарково»</t>
  </si>
  <si>
    <t>Администрация (исполнительно-распорядительный орган) муниципального образования городское поселение «Поселок Пятовский»</t>
  </si>
  <si>
    <t>Администрация (исполнительно-распорядительный орган) сельское поселение «Угорское»</t>
  </si>
  <si>
    <t>Администрация (исполнительно-распорядительный орган)  сельское поселение «Деревня Никольское»</t>
  </si>
  <si>
    <t>Администрация (исполнительно-распорядительный орган) сельского поселения «Село Совхоз Чкаловский»</t>
  </si>
  <si>
    <t>Администрация (исполнительно-распорядительный орган) муниципального образования сельское поселение «Деревня Сени»</t>
  </si>
  <si>
    <t>Администрация(исполнительно-распорядительный орган) сельского поселения «Деревня Барсуки»</t>
  </si>
  <si>
    <t>Администрация (исполнительно-распорядительный орган) муниципального образования сельское поселение «Деревня Галкино»</t>
  </si>
  <si>
    <t>Администрация (исполнительно-распорядительный орган) муниципального образования сельское поселение  «Село Дворцы»</t>
  </si>
  <si>
    <t>Администрация (исполнительно-распорядительный орган) муниципального образования сельское поселение «Деревня Жилетово»</t>
  </si>
  <si>
    <t>Администрация (исполнительно-распорядительный орган)  сельского поселения «Деревня Редькино»</t>
  </si>
  <si>
    <t>Администрация (исполнительно-распорядительный орган) сельского поселения «Деревня Карцово»</t>
  </si>
  <si>
    <t>Администрация (исполнительно-распорядительный орган)  сельского поселения «Село Льва–Толстого»</t>
  </si>
  <si>
    <t>Администрация муниципального образования сельское поселение «Деревня Старки»</t>
  </si>
  <si>
    <t>Администрация (исполнительно-распорядительный орган) муниципального образования сельское поселение «Деревня Рудня»</t>
  </si>
  <si>
    <t>Администрация (исполнительно-распорядительный орган) муниципального образования сельское поселение  «Село Совхоз им. Ленина»</t>
  </si>
  <si>
    <t>Финансовый отдел администрации (исполнительно-распорядительного органа) муниципального района «Дзержинский район»</t>
  </si>
  <si>
    <t>Муниципальное автономное учреждение «Редакция  районной газеты «Новое время»</t>
  </si>
  <si>
    <t>Отдел образования администрации (исполнительно-распорядительного органа) муниципального района «Дзержинский район»</t>
  </si>
  <si>
    <t>Муниципальное казенное общеобразовательное  учреждение «Кондровская средняя общеобразовательная школа № 1»</t>
  </si>
  <si>
    <t>Отдел культуры администрации муниципального района «Дзержинский район»</t>
  </si>
  <si>
    <t>Государственное бюджетное учреждение здравоохранения Калужской области «Центральная межрайонная больница №6»»</t>
  </si>
  <si>
    <t>Государственное  казенное учреждение Калужской области «Центр занятости населения  Дзержинского района»</t>
  </si>
  <si>
    <t>Отдел социальной зашиты администрации (исполнительно-распорядительного органа) муниципального района «Дзержинский район»</t>
  </si>
  <si>
    <t>Районное Собрание представителей муниципального района «Думиничский район»</t>
  </si>
  <si>
    <t>Администрация муниципального района «Думиничский район»</t>
  </si>
  <si>
    <t>Администрация городского поселения «Поселок Думиничи»</t>
  </si>
  <si>
    <t>Городская Дума городского поселения «Поселок Думиничи»</t>
  </si>
  <si>
    <t>Администрация сельского поселения « Село Брынь»</t>
  </si>
  <si>
    <t>Администрация сельского поселения «Деревня Буда»</t>
  </si>
  <si>
    <t>Сельская Дума сельского поселения «Деревня Буда»</t>
  </si>
  <si>
    <t>Администрация сельского поселения «Село Вертное»</t>
  </si>
  <si>
    <t>Сельская Дума сельского поселения «Село Вертное»</t>
  </si>
  <si>
    <t>Администрация сельского поселения «Деревня Высокое»</t>
  </si>
  <si>
    <t>Сельская дума сельского поселения «Деревня Высокое»</t>
  </si>
  <si>
    <t>Администрация сельского поселения «Деревня Верхнее Гульцово»</t>
  </si>
  <si>
    <t>Сельская Дума сельского поселения «Деревня Верхнее Гульцово»</t>
  </si>
  <si>
    <t>Администрация сельского поселения «Деревня Думиничи»</t>
  </si>
  <si>
    <t>Сельская Дума сельского поселения «Деревня Думиничи»</t>
  </si>
  <si>
    <t>Администрация сельского поселения «Деревня Дубровка»</t>
  </si>
  <si>
    <t>Сельская Дума сельского поселения «Деревня Дубровка»</t>
  </si>
  <si>
    <t>Администрация сельского поселения «Село Новослободск»</t>
  </si>
  <si>
    <t>Сельская Дума сельского поселения «Село Новослободск»</t>
  </si>
  <si>
    <t>Администрация сельского поселения «Село Которь»</t>
  </si>
  <si>
    <t>Сельская дума сельского поселения «Село Которь»</t>
  </si>
  <si>
    <t>Администрация сельского поселения «Деревня Маслово»</t>
  </si>
  <si>
    <t>Сельская Дума сельского поселения «Деревня Маслово»</t>
  </si>
  <si>
    <t xml:space="preserve">Администрация сельского поселения «Село Маклаки» </t>
  </si>
  <si>
    <t>Сельская Дума сельского поселения «Село Маклаки»</t>
  </si>
  <si>
    <t>Администрация сельского поселения «Село Хотьково»</t>
  </si>
  <si>
    <t>Сельская Дума сельского поселения «Село Хотьково»</t>
  </si>
  <si>
    <t xml:space="preserve">Отдел финансов администрации муниципального района «Думиничский район» </t>
  </si>
  <si>
    <t>Отдел сельского хозяйства и продовольствия администрации муниципального района «Думиничский район»</t>
  </si>
  <si>
    <t>Муниципальное автономное учреждение «Редакция газеты «Думиничские вести» МР «Думиничский район»</t>
  </si>
  <si>
    <t>Отдел образования администрации муниципального района «Думиничский район»</t>
  </si>
  <si>
    <t>Муниципальное казенное общеобразовательное  учреждение «Паликская средняя общеобразовательная школа № 2»</t>
  </si>
  <si>
    <t>Отдел культуры и туризма администрации муниципального района «Думиничский  район»</t>
  </si>
  <si>
    <t>Жиздринское Районное собрание муниципального района «Жиздринский район»</t>
  </si>
  <si>
    <t> 4006003189</t>
  </si>
  <si>
    <t>Администрация городского поселения «Город Жиздра»</t>
  </si>
  <si>
    <t>Городская Дума городского поселения «Город Жиздра»</t>
  </si>
  <si>
    <t>Администрация (исполнительно-распорядительный орган) сельского поселения «Деревня Акимовка»</t>
  </si>
  <si>
    <t>Сельская Дума сельского поселения «Деревня Акимовка»</t>
  </si>
  <si>
    <t>Администрация (исполнительно-распорядительный орган) сельского поселения « Село совхоз Коллективизатор»</t>
  </si>
  <si>
    <t>Сельская Дума сельского поселения « Село совхоз Коллективизатор »</t>
  </si>
  <si>
    <t>Администрация (исполнительно-распорядительный орган) сельского поселения «Село Огорь»</t>
  </si>
  <si>
    <t>Сельская Дума сельского поселения «Село Огорь»</t>
  </si>
  <si>
    <t>Администрация (исполнительно-распорядительный орган) сельского поселения «Село Студенец»</t>
  </si>
  <si>
    <t>Сельская Дума сельского поселения «Село Студенец»</t>
  </si>
  <si>
    <t>Администрация (исполнительно-распорядительный орган) сельского поселения «Деревня Младенск»</t>
  </si>
  <si>
    <t>Сельская Дума сельского поселения «Деревня Младенск»</t>
  </si>
  <si>
    <t>Администрация (исполнительно-распорядительный орган) сельского поселения «Село Овсорок»</t>
  </si>
  <si>
    <t>Сельская Дума сельского поселения «Село Овсорок»</t>
  </si>
  <si>
    <t> 4006000188</t>
  </si>
  <si>
    <t>Муниципальное казенное общеобразовательное учреждение «Средняя общеобразовательная школа № 1», г. Жиздра Жиздринского района Калужской области</t>
  </si>
  <si>
    <t>Отдел социальной защиты населения  администрации (исполнительно-распорядительный орган) муниципального района  «Жиздринский район»</t>
  </si>
  <si>
    <t>Администрация муниципального района «Жуковский район»</t>
  </si>
  <si>
    <t>Администрация сельского поселения село Совхоз «Победа»</t>
  </si>
  <si>
    <t> 4007016857</t>
  </si>
  <si>
    <t>Финансовый отдел Жуковского района</t>
  </si>
  <si>
    <t xml:space="preserve">Государственное бюджетное учреждение Калужской области «Жуковская районная станция по борьбе с болезнями животных»   </t>
  </si>
  <si>
    <t>Государственное казенное учреждение Калужской области  «Жуковское лесничество»</t>
  </si>
  <si>
    <t xml:space="preserve">Колхоз имени Ленина </t>
  </si>
  <si>
    <t>Колхоз им. Маршала Жукова Г.К.</t>
  </si>
  <si>
    <t>Колхоз имени М.А. Гурьянова Жуковского района Калужской области</t>
  </si>
  <si>
    <t>Автономная некоммерческая организация «Редакция  газеты «Жуковский вестник»</t>
  </si>
  <si>
    <t>Муниципальное учреждение районная телерадиокомпания «Жуков–ТВ-Стерео»</t>
  </si>
  <si>
    <t>Отдел образования Жуковского района</t>
  </si>
  <si>
    <t>Государственное бюджетное профессиональное образовательное учреждение Калужской области «Колледж механизации и сервиса» г. Жуков</t>
  </si>
  <si>
    <t>Муниципальное общеобразовательное  учреждение «Средняя общеобразовательная школа № 1 им. С.Ф. Романова», г. Жуков Жуковского района Калужской области</t>
  </si>
  <si>
    <t>Отдел культуры администрации муниципального района «Жуковский район»</t>
  </si>
  <si>
    <t>Государственное бюджетное учреждение здравоохранения Калужской области «Центральная районная больница Жуковского района»</t>
  </si>
  <si>
    <t>Государственное  казенное учреждение Калужской области «Центр занятости населения  Жуковского района»</t>
  </si>
  <si>
    <t>Отдел социальной защиты населения Жуковского района</t>
  </si>
  <si>
    <t>Районный Совет муниципального района «Износковский район»</t>
  </si>
  <si>
    <t>Администрация муниципального района «Износковский район»</t>
  </si>
  <si>
    <t>Администрация муниципального образования сельское поселение Деревня Алексеевка</t>
  </si>
  <si>
    <t>Сельская Дума муниципального образования сельское поселение Деревня Алексеевка</t>
  </si>
  <si>
    <t>Администрация муниципального образования сельское поселение «Поселок Мятлево»</t>
  </si>
  <si>
    <t>Поселковый совет  муниципального образования сельское поселение «Поселок Мятлево»</t>
  </si>
  <si>
    <t>Администрация муниципального образования сельское поселение село Льнозавод</t>
  </si>
  <si>
    <t>Сельская Дума  муниципального образования сельское поселение село Льнозавод</t>
  </si>
  <si>
    <t>Администрация муниципального образования сельское поселение село Извольск</t>
  </si>
  <si>
    <t>Сельская Дума муниципального образования сельское поселение село Извольск</t>
  </si>
  <si>
    <t>Администрация муниципального образования сельское поселение село Шанский Завод</t>
  </si>
  <si>
    <t>Сельская Дума муниципального образования сельское поселение село Шанский Завод</t>
  </si>
  <si>
    <t>Администрация муниципального образования сельское поселение деревня Хвощи</t>
  </si>
  <si>
    <t>Сельская Дума муниципального образования сельское поселение деревня Хвощи</t>
  </si>
  <si>
    <t>Администрация муниципального образования сельское поселение деревня Ивановское</t>
  </si>
  <si>
    <t>Сельская Дума муниципального образования сельское поселение деревня Ивановское</t>
  </si>
  <si>
    <t>Администрация муниципального образования сельское поселение деревня Михали</t>
  </si>
  <si>
    <t>Сельская Дума муниципального образования сельское поселение деревня Михали</t>
  </si>
  <si>
    <t>Администрация муниципального образования сельское поселение деревня Ореховня</t>
  </si>
  <si>
    <t>4008004036 </t>
  </si>
  <si>
    <t>Сельская Дума муниципального образования сельское поселение деревня Ореховня</t>
  </si>
  <si>
    <t>Финансовый отдел администрации муниципального района «Износковский район»</t>
  </si>
  <si>
    <t>Отдел по управлению имуществом администрации муниципального района «Износковский район»</t>
  </si>
  <si>
    <t>Государственное казенное учреждение Калужской области «Износковское лесничество»</t>
  </si>
  <si>
    <t>Муниципальное унитарное предприятие «Калужский лес»</t>
  </si>
  <si>
    <t>Муниципальное бюджетное учреждение муниципального района «Износковский район» «Редакция газеты «Рассвет»</t>
  </si>
  <si>
    <t>Отдел образования администрации муниципального района «Износковский район»</t>
  </si>
  <si>
    <t>Муниципальное общеобразовательное учреждение «Мятлевская средняя общеобразовательная школа имени народного учителя Российской Федерации Александра Федоровича Иванова»</t>
  </si>
  <si>
    <t>Отдел социальной защиты населения администрации муниципального района «Износковский район»</t>
  </si>
  <si>
    <t>Районная Дума муниципального района «Город Киров и Кировский район» Калужской области</t>
  </si>
  <si>
    <t>Кировская районная администрация (исполнительно-распорядительный орган) муниципального района «Город Киров и Кировский район»</t>
  </si>
  <si>
    <t>Городская Дума городского поселения «Город Киров» Калужской области</t>
  </si>
  <si>
    <t>Администрация (исполнительно-распорядительный орган) сельского поселения «Село Бережки»</t>
  </si>
  <si>
    <t>Сельская Дума сельского поселения «Село Бережки»</t>
  </si>
  <si>
    <t>Администрация (исполнительно-распорядительный орган) сельского поселения «Деревня Малая Песочня»</t>
  </si>
  <si>
    <t>Сельская Дума сельского поселения «Деревня Малая Песочня»</t>
  </si>
  <si>
    <t>Администрация (исполнительно-распорядительный орган) сельского поселения «Деревня Большие Савки»</t>
  </si>
  <si>
    <t>Сельская Дума сельского поселения «Деревня Большие Савки»</t>
  </si>
  <si>
    <t>Администрация (исполнительно-распорядительный орган) сельского поселения «Деревня Верхняя Песочня»</t>
  </si>
  <si>
    <t>Сельская Дума сельского поселения «Деревня Верхняя Песочня»</t>
  </si>
  <si>
    <t>Администрация (исполнительно-распорядительный орган) сельского поселения «Село Волое»</t>
  </si>
  <si>
    <t>Сельская Дума сельского поселения «Село Волое»</t>
  </si>
  <si>
    <t>Администрация (исполнительно-распорядительный орган) сельского поселения «Село Воскресенск»</t>
  </si>
  <si>
    <t>Сельская Дума сельского поселения «Село Воскресенск»</t>
  </si>
  <si>
    <t>Администрация (исполнительно-распорядительный орган) сельского поселения «Деревня Выползово»</t>
  </si>
  <si>
    <t>Сельская Дума сельского поселения «Деревня Выползово»</t>
  </si>
  <si>
    <t>Администрация (исполнительно-распорядительный орган) сельского поселения «Деревня Гавриловка»</t>
  </si>
  <si>
    <t>Сельская Дума сельского поселения «Деревня Гавриловка»</t>
  </si>
  <si>
    <t>Администрация (исполнительно-распорядительный орган) сельского поселения «Село Дуброво»</t>
  </si>
  <si>
    <t>Сельская Дума сельского поселения «Село Дуброво»</t>
  </si>
  <si>
    <t>Администрация (исполнительно-распорядительный орган) сельского поселения «Деревня Буда»</t>
  </si>
  <si>
    <t>Администрация (исполнительно-распорядительный орган) сельского поселения «Деревня Тягаево»</t>
  </si>
  <si>
    <t>Сельская Дума сельского поселения «Деревня Тягаево»</t>
  </si>
  <si>
    <t>Администрация (исполнительно-распорядительный орган) сельского поселения «Село Фоминичи»</t>
  </si>
  <si>
    <t>Сельская Дума сельского поселения «Село Фоминичи»</t>
  </si>
  <si>
    <t>Отдел финансов Кировской  районной администрации (исполнительно-распорядительный орган) муниципального района «Город Киров и Кировский район»</t>
  </si>
  <si>
    <t>Акционерное общество «Кировская керамика»</t>
  </si>
  <si>
    <t>Муниципальное казенное учреждение «Редакция газеты «Знамя труда»</t>
  </si>
  <si>
    <t>Отдел образования Кировской районной администрации (исполнительно-распорядительный орган) муниципального района «Город Киров и Кировский район»</t>
  </si>
  <si>
    <t>Государственное бюджетное профессиональное образовательное учреждение Калужской области «Кировский индустриально-педагогический колледж» им. А.П. Чурилина</t>
  </si>
  <si>
    <t>Муниципальное казенное общеобразовательное учреждение «Кировский лицей» имени заслуженного учителя РФ Уборцева Юрия Егоровича</t>
  </si>
  <si>
    <t>Отдел культуры Кировской районной администрации (исполнительно-распорядительный орган) муниципального района «Город Киров и Кировский район»</t>
  </si>
  <si>
    <t>Государственное бюджетное учреждение здравоохранения Калужской области «Центральная межрайонная больница №1»</t>
  </si>
  <si>
    <t>Государственное  казенное учреждение Калужской области «Центр занятости населения  Кировского района»</t>
  </si>
  <si>
    <t>Отдел социальной защиты населения Кировской районной администрации (исполнительно-распорядительный орган) муниципального района «Город Киров и Кировский район»</t>
  </si>
  <si>
    <t>Районное Собрание муниципального образования Муниципальный район «Козельский район» Калужской области</t>
  </si>
  <si>
    <t>Козельская городская Дума городского поселения «Город Козельск»</t>
  </si>
  <si>
    <t>Городская Дума городского поселения «Город Сосенский»</t>
  </si>
  <si>
    <t>Администрация муниципального района «Козельский район» (исполнительно-распорядительный орган)</t>
  </si>
  <si>
    <t>Администрация (исполнительно-распорядительный орган) городского поселения «Город Козельск»</t>
  </si>
  <si>
    <t>Администрация (исполнительно-распорядительный орган) городского поселения «Город Сосенский»</t>
  </si>
  <si>
    <t>Администрация (исполнительно-распорядительный орган) сельского поселения «Село Березичский Стеклозавод»</t>
  </si>
  <si>
    <t>Сельская Дума сельского поселения «Село Березичский Стеклозавод» муниципального района «Козельский район» Калужской области</t>
  </si>
  <si>
    <t>Администрация (исполнительно-распорядительный орган) сельского поселения «Село Бурнашево»</t>
  </si>
  <si>
    <t>Сельская Дума сельского поселения «Село Бурнашево» муниципального района «Козельский район» Калужской области</t>
  </si>
  <si>
    <t>Администрация (исполнительно-распорядительный орган) сельского поселения «Село  Волконское»</t>
  </si>
  <si>
    <t>Сельская Дума сельского поселения «Село Волконское» муниципального района «Козельский район» Калужской области</t>
  </si>
  <si>
    <t>Администрация (исполнительно-распорядительный орган) сельского поселения «Деревня Дешовки»</t>
  </si>
  <si>
    <t>Сельская Дума сельского поселения «Деревня Дешовки» муниципального района «Козельский район» Калужской области</t>
  </si>
  <si>
    <t>Администрация (исполнительно-распорядительный орган) сельского поселения «Деревня  Каменка»</t>
  </si>
  <si>
    <t>Сельская Дума сельского поселения «Деревня Каменка» муниципального района «Козельский район» Калужской области</t>
  </si>
  <si>
    <t>Администрация (исполнительно-распорядительный орган) сельского поселения «Деревня  Киреевское-Первое»</t>
  </si>
  <si>
    <t>Сельская Дума сельского поселения «Деревня  Киреевское-Первое» муниципального района «Козельский район» Калужской области</t>
  </si>
  <si>
    <t>Администрация (исполнительно-распорядительный орган) сельского поселения «Деревня Лавровск»</t>
  </si>
  <si>
    <t>Сельская Дума сельского поселения «Деревня Лавровск» муниципального района «Козельский район» Калужской области</t>
  </si>
  <si>
    <t>Администрация (исполнительно-распорядительный орган) сельского поселения «Село Нижние Прыски»</t>
  </si>
  <si>
    <t>Сельская Дума сельского поселения «Село Нижние Прыски» муниципального района «Козельский район» Калужской области</t>
  </si>
  <si>
    <t>Администрация (исполнительно-распорядительный орган) сельского поселения «Деревня Плюсково»</t>
  </si>
  <si>
    <t>Сельская Дума сельского поселения «Деревня Плюсково» муниципального района «Козельский район» Калужской области</t>
  </si>
  <si>
    <t>Администрация (исполнительно-распорядительный орган) сельского поселения «Деревня Подборки»</t>
  </si>
  <si>
    <t>Сельская Дума сельского поселения «Деревня Подборки» муниципального района «Козельский район» Калужской области</t>
  </si>
  <si>
    <t>Администрация (исполнительно-распорядительный орган) сельского поселения «Село Покровск»</t>
  </si>
  <si>
    <t>Сельская Дума сельского поселения «Село Покровск» муниципального района «Козельский район» Калужской области</t>
  </si>
  <si>
    <t>Администрация (исполнительно-распорядительный орган) сельского поселения «Село Попелево»</t>
  </si>
  <si>
    <t>Сельская Дума сельского поселения «Село Попелево» муниципального района «Козельский район» Калужской области</t>
  </si>
  <si>
    <t>Администрация (исполнительно-распорядительный орган) сельского поселения «Деревня  Сенино-Первое»</t>
  </si>
  <si>
    <t>Сельская Дума сельского поселения «Деревня  Сенино-Первое» муниципального района «Козельский район» Калужской области</t>
  </si>
  <si>
    <t>Администрация (исполнительно-распорядительный орган) сельского поселения «Село  Чернышено»</t>
  </si>
  <si>
    <t>Сельская Дума сельского поселения «Село  Чернышено» муниципального района «Козельский район» Калужской области</t>
  </si>
  <si>
    <t>Отдел финансов  администрации муниципального района «Козельский район»</t>
  </si>
  <si>
    <t>Отдел по управлению муниципальным  имуществом и природным ресурсам администрации муниципального района «Козельский район» (исполнительно-распорядительный орган)</t>
  </si>
  <si>
    <t>Государственное казенное учреждение Калужской области  «Козельское лесничество»</t>
  </si>
  <si>
    <t>Государственное бюджетное учреждение Калужской области «Козельская межрайонная станция по борьбе с болезнями животных»</t>
  </si>
  <si>
    <t>Муниципальное автономное учреждение «Редакция газеты «Козельск», Козельского района Калужской области</t>
  </si>
  <si>
    <t>Отдел образования администрации муниципального района «Козельский район» (исполнительно-распорядительного органа)</t>
  </si>
  <si>
    <t>Государственное казенное общеобразовательное учреждение Калужской области «Озерская специальная (коррекционная) школа-интернат для обучающихся с ограниченными возможностями здоровья»</t>
  </si>
  <si>
    <t>Отдел культуры администрации  муниципального района «Козельский район» (исполнительно-распорядительный орган)</t>
  </si>
  <si>
    <t>Отдел социальной защиты населения администрации муниципального района «Козельский район» (исполнительно-распорядительный орган)</t>
  </si>
  <si>
    <t>Государственное бюджетное учреждение здравоохранения Калужской области «Центральная межрайонная больница № 3»</t>
  </si>
  <si>
    <t>Государственное казенное учреждение Калужской области «Центр занятости населения Козельского района»</t>
  </si>
  <si>
    <t>Районной собрание муниципального района «Куйбышевский район»</t>
  </si>
  <si>
    <t>Сельская Дума сельского поселения «Поселок Бетлица»</t>
  </si>
  <si>
    <t>Сельская Дума сельского поселения «Село Жерелево»</t>
  </si>
  <si>
    <t>Сельская Дума муниципального образования сельского поселения «Село Мокрое» Куйбышевского района Калужской области</t>
  </si>
  <si>
    <t>Сельская Дума сельского поселения «Село Бутчино»</t>
  </si>
  <si>
    <t>Сельская Дума сельского поселения «Деревня Высокое»</t>
  </si>
  <si>
    <t>Администрация (исполнительно-распорядительный орган) муниципального района «Куйбышевский район»</t>
  </si>
  <si>
    <t>Администрация (исполнительно-распорядительный орган) муниципального образования сельского поселения «Поселок Бетлица»</t>
  </si>
  <si>
    <t>Администрация (исполнительно-распорядительный орган) муниципального образования сельского поселения «Село Жерелево»</t>
  </si>
  <si>
    <t>Администрация (исполнительно-распорядительный орган) муниципального образования сельского поселения «Село Мокрое»</t>
  </si>
  <si>
    <t>Администрация (исполнительно-распорядительный орган) муниципального образования сельского поселения «Село Бутчино»</t>
  </si>
  <si>
    <t>Администрация (исполнительно-распорядительный орган) муниципального образования сельского поселения «Деревня Высокое»</t>
  </si>
  <si>
    <t>Финансовый отдел администрации  муниципального района «Куйбышевский район»</t>
  </si>
  <si>
    <t>Отдел аграрной политики и социального обустройства села администрации муниципального района «Куйбышевский район»</t>
  </si>
  <si>
    <t>Государственное казенное учреждение Калужской области «Куйбышевское лесничество»</t>
  </si>
  <si>
    <t>Автономная некоммерческая организация «Редакция газеты «Бетлицкий вестник»</t>
  </si>
  <si>
    <t>Отдел образования администрации муниципального района «Куйбышевский район»</t>
  </si>
  <si>
    <t>Муниципальное казенное образовательное учреждение Бетлицкая средняя общеобразовательная школа</t>
  </si>
  <si>
    <t>Отдел культуры муниципального района «Куйбышевский район»</t>
  </si>
  <si>
    <t>Государственное казенное учреждение Калужской области «Центр занятости населения Куйбышевского района»</t>
  </si>
  <si>
    <t>Муниципальное казенное учреждение «Центр развития спорта, туризма и молодежной политики «Темп»</t>
  </si>
  <si>
    <t xml:space="preserve">Людиновское районное собрание муниципального района «Город Людиново и Людиновский район» </t>
  </si>
  <si>
    <t>Городская Дума городского поселения «Город Людиново»</t>
  </si>
  <si>
    <t>Сельская Дума сельского поселения «Село Заречный»</t>
  </si>
  <si>
    <t xml:space="preserve">Сельская Дума муниципального образования сельского поселения «Село Букань» </t>
  </si>
  <si>
    <t>Сельская Дума сельского поселения «Деревня Манино»</t>
  </si>
  <si>
    <t>Сельская Дума сельского поселения «Деревня Игнатовка»</t>
  </si>
  <si>
    <t>Сельская Дума сельского поселения «Деревня Заболотье»</t>
  </si>
  <si>
    <t>Администрация муниципального района «Город Людиново и Людиновский район»</t>
  </si>
  <si>
    <t>Администрация (исполнительно-распорядительный орган) сельского поселения «Село Заречный»</t>
  </si>
  <si>
    <t xml:space="preserve">Администрация  (исполнительно-распорядительный орган) сельского поселения «Село Букань» </t>
  </si>
  <si>
    <t>Администрация  (исполнительно-распорядительный орган)  сельского поселения «Деревня Манино»</t>
  </si>
  <si>
    <t>Администрация  (исполнительно-распорядительный орган)  сельского поселения «Деревня Игнатовка»</t>
  </si>
  <si>
    <t>Администрация (исполнительно-распорядительный орган) сельского поселения «Деревня Заболотье»</t>
  </si>
  <si>
    <t>Отдел финансов администрации муниципального района «Город Людиново и Людиновский район»</t>
  </si>
  <si>
    <t>Муниципальное автономное учреждение «Редакция газеты Людиновский рабочий»</t>
  </si>
  <si>
    <t>Отдел образования администрации муниципального района «Город Людиново и Людиновский район»</t>
  </si>
  <si>
    <t>Государственное автономное профессиональное образовательное учреждение Калужской области  «Людиновский индустриальный техникум»</t>
  </si>
  <si>
    <t>Муниципальное казенное общеобразовательное учреждение «Средняя общеобразовательная школа № 1»</t>
  </si>
  <si>
    <t>Отдел культуры администрации муниципального района «Город Людиново и Людиновский район»</t>
  </si>
  <si>
    <t>Государственное бюджетное учреждение здравоохранения Калужской области «Центральная межрайонная больница № 2»</t>
  </si>
  <si>
    <t>Государственное  казенное учреждение Калужской области «Центр занятости населения  Людиновского района»</t>
  </si>
  <si>
    <t>Малоярославецкое Районное собрание депутатов муниципального района «Малоярославецкий район»</t>
  </si>
  <si>
    <t>Городская Дума городского поселения  «Город Малоярославец»</t>
  </si>
  <si>
    <t>Поселковое Собрание сельского поселения «Поселок Детчино»</t>
  </si>
  <si>
    <t>Сельская Дума сельского поселения «Деревня Воробьево»</t>
  </si>
  <si>
    <t>Сельская Дума сельского поселения «Деревня Ерденево»</t>
  </si>
  <si>
    <t>Сельская Дума сельского поселения «Деревня Захарово»</t>
  </si>
  <si>
    <t>Сельская Дума сельского поселения «Село Ильинское»</t>
  </si>
  <si>
    <t>Сельская Дума сельского поселения «Село Коллонтай»</t>
  </si>
  <si>
    <t>Сельская Дума сельского поселения «Село Кудиново»</t>
  </si>
  <si>
    <t>Сельская Дума сельского поселения «Село Спас-Загорье»</t>
  </si>
  <si>
    <t>Сельская Дума сельского поселения «Село Маклино»</t>
  </si>
  <si>
    <t>Сельская Дума сельского поселения «Село Головтеево»</t>
  </si>
  <si>
    <t>Сельская Дума сельского поселения «Деревня Михеево»</t>
  </si>
  <si>
    <t>Сельская Дума сельского поселения «Село Недельное»</t>
  </si>
  <si>
    <t>Сельская Дума сельского поселения «Деревня Прудки»</t>
  </si>
  <si>
    <t>Сельская Дума сельского поселения «Деревня Рябцево»</t>
  </si>
  <si>
    <t>Сельская Дума сельского поселения «Поселок Юбилейный»</t>
  </si>
  <si>
    <t>Сельская Дума сельского поселения «Деревня Шумятино»</t>
  </si>
  <si>
    <t>Сельская Дума сельского поселения «Деревня Березовка»</t>
  </si>
  <si>
    <t>Малоярославецкая районная администрация муниципального района «Малоярославецкий район»</t>
  </si>
  <si>
    <t>Администрация муниципального образования городского поселения  «Город Малоярославец»</t>
  </si>
  <si>
    <t>Поселковая администрация (исполнительно-распорядительный орган) сельского поселения «Поселок Детчино»</t>
  </si>
  <si>
    <t>Администрация сельского поселения «Деревня Воробьево»</t>
  </si>
  <si>
    <t xml:space="preserve">Администрация сельского поселения «Деревня Ерденево» </t>
  </si>
  <si>
    <t>Администрация сельского поселения «Деревня Захарово»</t>
  </si>
  <si>
    <t>Администрация сельского поселения «Село Ильинское»</t>
  </si>
  <si>
    <t>Администрация сельского поселения «Село Коллонтай»</t>
  </si>
  <si>
    <t>Администрация сельского поселения «Село Кудиново»</t>
  </si>
  <si>
    <t>Администрация (исполнительно-распорядительный орган) сельского поселения «Село Спас-Загорье»</t>
  </si>
  <si>
    <t xml:space="preserve">Администрация сельского поселения «Село Маклино» </t>
  </si>
  <si>
    <t>Администрация сельского поселения «Село Головтеево»</t>
  </si>
  <si>
    <t>Администрация сельского поселения «Деревня Михеево»</t>
  </si>
  <si>
    <t>Администрация сельского поселения «Село Недельное»</t>
  </si>
  <si>
    <t>Администрация сельского поселения «Деревня Прудки»</t>
  </si>
  <si>
    <t>Администрация сельского поселения «Деревня Рябцево»</t>
  </si>
  <si>
    <t>Администрация сельского поселения «Поселок Юбилейный»</t>
  </si>
  <si>
    <t>Администрация сельского поселения «Деревня Шумятино»</t>
  </si>
  <si>
    <t>Администрация сельского поселения «Деревня Березовка»</t>
  </si>
  <si>
    <t>Финансовый отдел Малоярославецкой районной администрации муниципального района «Малоярославецкий район»</t>
  </si>
  <si>
    <t>Унитарное муниципальное предприятие муниципального района «Малоярославецкий район» – «Редакция газеты «Маяк»</t>
  </si>
  <si>
    <t xml:space="preserve">Отдел образования Малоярославецкой районной администрации муниципального района «Малоярославецкий район» </t>
  </si>
  <si>
    <t>Отдел культуры и туризма Малоярославецкой районной администрации муниципального района «Малоярославецкий район»</t>
  </si>
  <si>
    <t>Отдел социальной политики Малоярославецкой районной администрации муниципального района «Малоярославецкий район»</t>
  </si>
  <si>
    <t>Отдел спорта Малоярославецкой районной администрации муниципального района «Малоярославецкий район»</t>
  </si>
  <si>
    <t>Муниципальное бюджетное учреждение культуры «Малоярославецкий военно-исторический музей 1812года»</t>
  </si>
  <si>
    <t>Государственное бюджетное учреждение здравоохранения Калужской области «Центральная районная больница Малоярославецкого района»</t>
  </si>
  <si>
    <t>Районное Собрание муниципального района «Медынский район»</t>
  </si>
  <si>
    <t>Городская Дума городского поселения «Город Медынь»</t>
  </si>
  <si>
    <t>Сельская Дума сельского поселения «Село Адуево»</t>
  </si>
  <si>
    <t>Сельская Дума сельского поселения «Деревня Брюхово»</t>
  </si>
  <si>
    <t>Сельская Дума сельского поселения «Деревня варваровка»</t>
  </si>
  <si>
    <t>Сельская Дума сельского поселения «Деревня Глухово»</t>
  </si>
  <si>
    <t>Сельская Дума сельского поселения «Деревня Гусево»</t>
  </si>
  <si>
    <t>Сельская Дума муниципального образования сельского поселения «Село Кременское»</t>
  </si>
  <si>
    <t>Сельская Дума сельского поселения «Село Никитское»</t>
  </si>
  <si>
    <t>Сельская Дума сельского поселения «Деревня Романово»</t>
  </si>
  <si>
    <t>Сельская Дума сельского поселения «Село Передел»</t>
  </si>
  <si>
    <t>Администрация муниципального района «Медынский район»</t>
  </si>
  <si>
    <t>Администрация сельского поселения «Село Адуево»</t>
  </si>
  <si>
    <t>Администрация сельского поселения «Деревня Брюхово»</t>
  </si>
  <si>
    <t>Администрация сельского поселения «Деревня варваровка»</t>
  </si>
  <si>
    <t>Администрация сельского поселения «Деревня Глухово»</t>
  </si>
  <si>
    <t>Администрация сельского поселения» «Деревня Гусево»</t>
  </si>
  <si>
    <t>Администрация сельского поселения «Село Кременское»</t>
  </si>
  <si>
    <t>Администрация сельского поселения «Деревня Михальчуково»</t>
  </si>
  <si>
    <t>Администрация сельского поселения «Село Никитское»</t>
  </si>
  <si>
    <t>Администрация сельского поселения «Деревня Романово»</t>
  </si>
  <si>
    <t>Администрация сельского поселения «Село Передел»</t>
  </si>
  <si>
    <t>Финансовый отдел администрации муниципального района «Медынский район»</t>
  </si>
  <si>
    <t>Отдел управления муниципальным имуществом и закупок администрации муниципального района «Медынский район»</t>
  </si>
  <si>
    <t>Государственное казенное учреждение Калужской области «Медынское лесничество»</t>
  </si>
  <si>
    <t>Муниципальное унитарное предприятие «Редакция  газеты «Заря»</t>
  </si>
  <si>
    <t>Отдел образования администрации муниципального района «Медынский район»</t>
  </si>
  <si>
    <t>Муниципальное казенное общеобразовательное учреждение «Медынская средняя общеобразовательная школа»</t>
  </si>
  <si>
    <t>Отдел культуры администрации муниципального района «Медынский район»</t>
  </si>
  <si>
    <t>Государственное бюджетное учреждение здравоохранения Калужской области «Центральная районная больница Медынского района»</t>
  </si>
  <si>
    <t>Мещовский район</t>
  </si>
  <si>
    <t>Городская дума городского поселения «Город Мещовск»</t>
  </si>
  <si>
    <t>Сельская Дума сельского поселения «Село Гаврики»</t>
  </si>
  <si>
    <t>Сельская Дума сельского поселения «Железнодорожная станция Кудринская»</t>
  </si>
  <si>
    <t>Сельская Дума сельского поселения «Посёлок Молодежный»</t>
  </si>
  <si>
    <t>Сельская Дума сельского поселения «Село Серпейск»</t>
  </si>
  <si>
    <t>Администрация (исполнительно-распорядительный орган) муниципального района «Мещовский район» Калужской области</t>
  </si>
  <si>
    <t>Администрация (исполнительно-распорядительный орган) сельского поселения «Село Гаврики» Мещовского района Калужской области</t>
  </si>
  <si>
    <t>Администрация (исполнительно-распорядительный орган) сельского поселения «Железнодорожная станция Кудринская» Мещовского района Калужской области</t>
  </si>
  <si>
    <t>Администрация (исполнительно-распорядительный орган) сельского поселения «Посёлок Молодежный» Мещовского района Калужской области</t>
  </si>
  <si>
    <t>Администрация (исполнительно-распорядительный орган) сельского поселения «Село Серпейск» Мещовского района Калужской области</t>
  </si>
  <si>
    <t>Финансовый отдел администрации муниципального района «Мещовский район»</t>
  </si>
  <si>
    <t>Государственное казенное учреждение Калужской области «Мещовское лесничество»</t>
  </si>
  <si>
    <t>Автономная некоммерческая организация «Редакция Мещовской районной газеты «Восход»</t>
  </si>
  <si>
    <t>Отдел образования администрации муниципального района «Мещовский район» Калужской области</t>
  </si>
  <si>
    <t>Муниципальное казенное образовательное учреждение дополнительного образования «Мещовский центр диагностики и консультирования»</t>
  </si>
  <si>
    <t>Муниципальное казенное образовательное учреждение «Мещовская средняя общеобразовательная школа»</t>
  </si>
  <si>
    <t>Отдел культуры и туризма администрации муниципального района «Мещовский район» Калужской области</t>
  </si>
  <si>
    <t>Отдел социальной защиты населения администрации муниципального района «Мещовский район»</t>
  </si>
  <si>
    <t>Отдел по управлению имуществом администрации (исполнительно-распорядительного органа) муниципального района «Мещовский район»</t>
  </si>
  <si>
    <t>Районное Собрание муниципального района «Мосальский район»</t>
  </si>
  <si>
    <t>Городская Дума городского поселения город Мосальск</t>
  </si>
  <si>
    <t>Сельская Дума сельского поселения «Село Боровенск»</t>
  </si>
  <si>
    <t>Сельская Дума сельского поселения Деревня Воронино</t>
  </si>
  <si>
    <t>Сельская Дума сельского поселения Деревня Гачки</t>
  </si>
  <si>
    <t>Сельская Дума сельского поселения Село Дашино</t>
  </si>
  <si>
    <t>Сельская Дума сельского поселения Деревня Долгое</t>
  </si>
  <si>
    <t>Сельская Дума сельского поселения «Деревня Людково»</t>
  </si>
  <si>
    <t>Сельская Дума сельского поселения Деревня Посконь</t>
  </si>
  <si>
    <t>Сельская Дума сельского поселения Деревня Путогино</t>
  </si>
  <si>
    <t>Сельская Дума сельского поселения «Поселок Раменский»</t>
  </si>
  <si>
    <t>Сельская Дума сельского поселения Деревня Савино</t>
  </si>
  <si>
    <t>Администрация муниципального района «Мосальский район»</t>
  </si>
  <si>
    <t>Администрация (исполнительно-распорядительный орган) городского поселения город Мосальск</t>
  </si>
  <si>
    <t>Администрация (исполнительно-распорядительный орган) сельского поселения «Село Боровенск»</t>
  </si>
  <si>
    <t>Администрация (исполнительно-распорядительный орган) сельского поселения Деревня Воронино</t>
  </si>
  <si>
    <t>Администрация (исполнительно-распорядительный орган) сельского поселения Деревня Гачки</t>
  </si>
  <si>
    <t>Администрация (исполнительно-распорядительный орган) сельского поселения Село Дашино</t>
  </si>
  <si>
    <t>Администрация (исполнительно-распорядительный орган) сельского поселения Деревня Долгое</t>
  </si>
  <si>
    <t>Администрация (исполнительно-распорядительный орган) сельского поселения «Деревня Людково»</t>
  </si>
  <si>
    <t>Администрация (исполнительно-распорядительный орган) сельского поселения Деревня Посконь</t>
  </si>
  <si>
    <t>Администрация (исполнительно-распорядительный орган) сельского поселения Деревня Путогино</t>
  </si>
  <si>
    <t>Администрация (исполнительно-распорядительный орган) сельского поселения «Поселок Раменский»</t>
  </si>
  <si>
    <t>Администрация (исполнительно-распорядительный орган) сельского поселения Деревня Савино</t>
  </si>
  <si>
    <t>Финансовый отдел администрации муниципального района «Мосальский район»</t>
  </si>
  <si>
    <t>Отдел имущественных отношений администрации муниципального района «Мосальский район»</t>
  </si>
  <si>
    <t>Автономная некоммерческая организация «Редакция  газеты «Мосальская газета»</t>
  </si>
  <si>
    <t>Отдел образования и охраны прав детства администрации муниципального района  «Мосальский район»</t>
  </si>
  <si>
    <t>Муниципальное казенное общеобразовательное учреждения Мосальская средняя общеобразовательная школа № 2</t>
  </si>
  <si>
    <t>Муниципальное казенное учреждение «Культура муниципального района «Мосальский район»</t>
  </si>
  <si>
    <t>Отдел социальной защиты населения администрации муниципального района «Мосальский район»</t>
  </si>
  <si>
    <t>Отдел сельского хозяйства, социального развития и благоустройства села администрации «Мосальский район»</t>
  </si>
  <si>
    <t>Перемышльский район</t>
  </si>
  <si>
    <t>Районное Собрание муниципального района «Перемышльский район»</t>
  </si>
  <si>
    <t>Сельская Дума сельского поселения «Село Ахлебинино»</t>
  </si>
  <si>
    <t>Сельская Дума сельского поселения «Село Борищево»</t>
  </si>
  <si>
    <t>Сельская Дума сельского поселения «Село Калужская опытная сельскохозяйственная станция»</t>
  </si>
  <si>
    <t>Сельская Дума сельского поселения «Деревня Горки»</t>
  </si>
  <si>
    <t>Сельская Дума сельского поселения «Село Гремячево»</t>
  </si>
  <si>
    <t>Сельская Дума сельского поселения «Деревня Григоровское»</t>
  </si>
  <si>
    <t>Сельская Дума сельского поселения «Деревня Большие Козлы»</t>
  </si>
  <si>
    <t>Сельская Дума сельского поселения «Село Корекозево»</t>
  </si>
  <si>
    <t>Сельская Дума сельского поселения «Село Макарово»</t>
  </si>
  <si>
    <t>Сельская Дума сельского поселения «Деревня Песочня»</t>
  </si>
  <si>
    <t>Сельская Дума сельского поселения «Село Перемышль»</t>
  </si>
  <si>
    <t>Сельская Дума сельского поселения «Деревня Погореловка»</t>
  </si>
  <si>
    <t>Сельская Дума сельского поселения «Деревня Покровское»</t>
  </si>
  <si>
    <t>Сельская Дума сельского поселения «Деревня Сильково»</t>
  </si>
  <si>
    <t>Сельская Дума сельского поселения «Деревня Хотисино»</t>
  </si>
  <si>
    <t>Администрация (исполнительно-распорядительный орган) муниципального района «Перемышльский район»</t>
  </si>
  <si>
    <t>Администрация (исполнительно-распорядительный орган) сельского поселения «Село Ахлебинино»</t>
  </si>
  <si>
    <t>Администрация (исполнительно-распорядительный орган) сельского поселения «Село Борищево»</t>
  </si>
  <si>
    <t>Администрация (исполнительно-распорядительный орган) сельского поселения «Село Калужская опытная сельскохозяйственная станция»</t>
  </si>
  <si>
    <t>Администрация (исполнительно-распорядительный орган) сельского поселения «Деревня Горки»</t>
  </si>
  <si>
    <t>Администрация (исполнительно-распорядительный орган) сельского поселения «Село Гремячево»</t>
  </si>
  <si>
    <t>Администрация (исполнительно-распорядительный орган) сельского поселения «Деревня Григоровское»</t>
  </si>
  <si>
    <t>Администрация (исполнительно-распорядительный орган) сельского поселения «Село Ильинское»</t>
  </si>
  <si>
    <t>Администрация (исполнительно-распорядительный орган) сельского поселения «Деревня Большие Козлы»</t>
  </si>
  <si>
    <t>Администрация (исполнительно-распорядительный орган) сельского поселения «Село Корекозево»</t>
  </si>
  <si>
    <t>Администрация (исполнительно-распорядительный орган) сельского поселения «Село Макарово»</t>
  </si>
  <si>
    <t>Администрация (исполнительно-распорядительный орган) сельского поселения «Деревня Песочня»</t>
  </si>
  <si>
    <t>Администрация (исполнительно-распорядительный орган) сельского поселения «Село Перемышль»</t>
  </si>
  <si>
    <t>Администрация (исполнительно-распорядительный орган) сельского поселения «Деревня Погореловка»</t>
  </si>
  <si>
    <t>Администрация (исполнительно-распорядительный орган) сельского поселения «Деревня Покровское»</t>
  </si>
  <si>
    <t>Администрация (исполнительно-распорядительный орган) сельского поселения «Деревня Сильково»</t>
  </si>
  <si>
    <t>Администрация (исполнительно-распорядительный орган) сельского поселения «Деревня Хотисино»</t>
  </si>
  <si>
    <t>Отдел финансов (финансовый орган) администрации (исполнительно-распорядительный орган) муниципального района «Перемышльский район»</t>
  </si>
  <si>
    <t xml:space="preserve">Отдел аграрной политики, социального обустройства села администрации (исполнительно-распорядительный орган) муниципального района «Перемышльский район» </t>
  </si>
  <si>
    <t>Сельскохозяйственная артель «Колхоз «Маяк»</t>
  </si>
  <si>
    <t>Муниципальное автономное учреждение «Редакция газеты муниципального района «Перемышльский район» «Наша жизнь»</t>
  </si>
  <si>
    <t>Отдел образования, молодежной политики и охраны прав детства администрации (исполнительно-распорядительный орган) муниципального района «Перемышльский район»</t>
  </si>
  <si>
    <t>Государственное бюджетное профессиональное образовательное учреждение Калужской области «Перемышльский техникум эксплуатации транспорта»</t>
  </si>
  <si>
    <t>Муниципальное казенное общеобразовательное учреждение  «Перемышльская средняя общеобразовательная школа»</t>
  </si>
  <si>
    <t>Отдел культуры, молодежи и спорта администрации (исполнительно-распорядительного органа) муниципального района «Перемышльский район»</t>
  </si>
  <si>
    <t>Отдел социальной защиты населения администрации (исполнительно-распорядительного органа) муниципального района «Перемышльский район»</t>
  </si>
  <si>
    <t>Районное собрание муниципального района « Спас-Деменский район»</t>
  </si>
  <si>
    <t>Городская Дума городского поселения «Город Спас-Деменск»</t>
  </si>
  <si>
    <t>Сельская Дума сельского поселения «Деревня Снопот»</t>
  </si>
  <si>
    <t>Сельская Дума сельского поселения «Деревня Нестеры»</t>
  </si>
  <si>
    <t>Сельская Дума сельского поселения «Село Чипляево»</t>
  </si>
  <si>
    <t>Сельская Дума сельского поселения «Деревня Теплово»</t>
  </si>
  <si>
    <t>Сельская Дума сельского поселения «Село Буднянский»</t>
  </si>
  <si>
    <t>Сельская Дума сельского поселения «Село Любунь»</t>
  </si>
  <si>
    <t>Сельская Дума сельского поселения «Деревня Понизовье»</t>
  </si>
  <si>
    <t>Сельская Дума сельского поселения «Деревня Стайки»</t>
  </si>
  <si>
    <t>Сельская Дума сельского поселения «Село Павлиново»</t>
  </si>
  <si>
    <t>Сельская Дума сельского поселения «Деревня Болва»</t>
  </si>
  <si>
    <t>Сельская Дума сельского поселения «Село Лазинки»</t>
  </si>
  <si>
    <t>Сельская Дума сельского поселения «Хутор Новоалександровский»</t>
  </si>
  <si>
    <t>Администрация муниципального района «Спас-Деменский район»</t>
  </si>
  <si>
    <t>Администрация (исполнительно-распорядительный орган) городского поселения «Город Спас-Деменск»</t>
  </si>
  <si>
    <t>Администрация (исполнительно-распорядительный орган) сельского поселения «Деревня Снопот»</t>
  </si>
  <si>
    <t>Администрация (исполнительно-распорядительный орган) сельского поселения «Деревня Нестеры»</t>
  </si>
  <si>
    <t>Администрация (исполнительно-распорядительный орган) сельского поселения «Село Чипляево»</t>
  </si>
  <si>
    <t>Администрация (исполнительно-распорядительный орган) сельского поселения «Деревня Теплово»</t>
  </si>
  <si>
    <t>Администрация (исполнительно-распорядительный орган) сельского поселения «Село Буднянский»</t>
  </si>
  <si>
    <t>Администрация (исполнительно-распорядительный орган) сельского поселения «Село Любунь»</t>
  </si>
  <si>
    <t>Администрация (исполнительно-распорядительный орган) сельского поселения «Деревня Понизовье»</t>
  </si>
  <si>
    <t>Администрация (исполнительно-распорядительный орган) сельского поселения «Деревня Стайки»</t>
  </si>
  <si>
    <t>Администрация (исполнительно-распорядительный орган) сельского поселения «Село Павлиново»</t>
  </si>
  <si>
    <t>Администрация (исполнительно-распорядительный орган) сельского поселения «Деревня Болва»</t>
  </si>
  <si>
    <t>Администрация (исполнительно-распорядительный орган) сельского поселения «Село Лазинки»</t>
  </si>
  <si>
    <t>Администрация (исполнительно-распорядительный орган) сельского поселения «Хутор Новоалександровский»</t>
  </si>
  <si>
    <t>Финансовый отдел администрации муниципального района «Спас-Деменский район»</t>
  </si>
  <si>
    <t>Государственное казенное учреждение Калужской области «Спас-Деменское лесничество»</t>
  </si>
  <si>
    <t>Отдел аграрной политики и социального обустройства села администрации МР «Спас-Деменский район»</t>
  </si>
  <si>
    <t>Муниципальное унитарное предприятие «Благоустройство»</t>
  </si>
  <si>
    <t>Автономная некоммерческая организация «Редакция газеты «Новая жизнь»</t>
  </si>
  <si>
    <t>Спас-Деменское районное потребительское общество</t>
  </si>
  <si>
    <t>Отдел образования администрации муниципального района «Спас-Деменский район»</t>
  </si>
  <si>
    <t>Муниципальное казенное общеобразовательное учреждение «Средняя общеобразовательная школа № 1» г. Спас-Деменск Спас-Деменского района калужской области</t>
  </si>
  <si>
    <t>Муниципальное казенное общеобразовательное учреждение «Средняя общеобразовательная школа №2» г. Спас-Деменск Спас-Деменского района калужской области</t>
  </si>
  <si>
    <t>Отдел культуры администрации муниципального района «Спас-Деменский район»</t>
  </si>
  <si>
    <t>Государственное бюджетное учреждение Калужской области «Спас-Деменский дом-интернат для престарелых и инвалидов»</t>
  </si>
  <si>
    <t>Отдел социальной защиты населения администрации муниципального района «Спас-Деменский район»</t>
  </si>
  <si>
    <t>Районная Дума муниципального района «Сухиничский район»</t>
  </si>
  <si>
    <t>Городская Дума городского поселения «Город Сухиничи»</t>
  </si>
  <si>
    <t>Поселковая  Дума городского поселения «Поселок Середейский»</t>
  </si>
  <si>
    <t>Сельская Дума сельского поселения «Село  Татаринцы»</t>
  </si>
  <si>
    <t>Сельская  Дума сельского поселения «Село Богдановы Колодези»</t>
  </si>
  <si>
    <t>Сельская  Дума сельского поселения «Село  Хотень»</t>
  </si>
  <si>
    <t>Сельская  Дума сельского поселения «Село  Дабужа»</t>
  </si>
  <si>
    <t>Сельская  Дума сельского поселения «Село  Шлиппово»</t>
  </si>
  <si>
    <t>Сельская  Дума сельского поселения «Село  Брынь»</t>
  </si>
  <si>
    <t>Сельская  Дума сельского поселения «Село  Фролово»</t>
  </si>
  <si>
    <t>Сельская  Дума сельского поселения «Село  Стрельна»</t>
  </si>
  <si>
    <t>Сельская  Дума сельского поселения «Деревня Радождево»</t>
  </si>
  <si>
    <t>Сельская  Дума сельского поселения «Деревня Глазково»</t>
  </si>
  <si>
    <t>Сельская  Дума сельского поселения «Деревня  Соболевка»</t>
  </si>
  <si>
    <t>Сельская  Дума сельского поселения «Деревня  Алнеры»</t>
  </si>
  <si>
    <t>Сельская  Дума сельского поселения «Деревня  Бордуково»</t>
  </si>
  <si>
    <t>Сельская Дума сельского поселения «Деревня  Ермолово»</t>
  </si>
  <si>
    <t>Сельская Дума сельского поселения «Деревня  Субботники»</t>
  </si>
  <si>
    <t>Сельская Дума сельского поселения «Деревня  Верховая»</t>
  </si>
  <si>
    <t>Сельская  Дума сельского поселения «Деревня  Юрьево»</t>
  </si>
  <si>
    <t>Администрация (исполнительно-распорядительный орган) муниципального района «Сухиничский район»</t>
  </si>
  <si>
    <t>Администрация (исполнительно-распорядительный орган) городского поселения «Город Сухиничи»</t>
  </si>
  <si>
    <t>Администрация (исполнительно-распорядительный орган) городского поселения «Поселок Середейский»</t>
  </si>
  <si>
    <t>Администрация (исполнительно-распорядительный орган) сельского поселения «Село  Татаринцы»</t>
  </si>
  <si>
    <t>Администрация (исполнительно-распорядительный орган) сельского поселения «Село Богдановы Колодези»</t>
  </si>
  <si>
    <t>Администрация (исполнительно-распорядительный орган) сельского поселения «Село  Хотень»</t>
  </si>
  <si>
    <t>Администрация (исполнительно-распорядительный орган) сельского поселения «Село Дабужа»</t>
  </si>
  <si>
    <t>Администрация (исполнительно-распорядительный орган) сельского поселения «Село Шлиппово»</t>
  </si>
  <si>
    <t>Администрация (исполнительно-распорядительный орган) сельского поселения «Село Брынь»</t>
  </si>
  <si>
    <t>Администрация  (исполнительно-распорядительный орган) сельского поселения «Село Фролово»</t>
  </si>
  <si>
    <t>Администрация (исполнительно-распорядительный орган) сельского поселения «Село Стрельна»</t>
  </si>
  <si>
    <t>Администрация (исполнительно-распорядительный орган) сельского поселения «Деревня Радождево»</t>
  </si>
  <si>
    <t>Администрация (исполнительно-распорядительный орган) сельского поселения «Деревня Глазково»</t>
  </si>
  <si>
    <t>Администрация (исполнительно-распорядительный орган) сельского поселения «Деревня Соболевка»</t>
  </si>
  <si>
    <t>Администрация (исполнительно-распорядительный орган) сельского поселения «Деревня Алнеры»</t>
  </si>
  <si>
    <t>Администрация (исполнительно-распорядительный орган) сельского поселения «Деревня Бордуково»</t>
  </si>
  <si>
    <t>Администрация (исполнительно-распорядительный орган) сельского поселения «Деревня Ермолово»</t>
  </si>
  <si>
    <t>Администрация (исполнительно-распорядительный орган) сельского поселения «Деревня  Субботники»</t>
  </si>
  <si>
    <t>Администрация (исполнительно-распорядительный орган) сельского поселения «Деревня Верховая»</t>
  </si>
  <si>
    <t>Администрация (исполнительно-распорядительный орган) сельского поселения «Деревня Юрьево»</t>
  </si>
  <si>
    <t>Отдел финансов администрации муниципального района «Сухиничский район»</t>
  </si>
  <si>
    <t>Отдел сельского хозяйства и продовольствия администрации муниципального района  «Сухиничский район»</t>
  </si>
  <si>
    <t>Муниципальное автономное учреждение «Сухиничская редакция газеты «Организатор»</t>
  </si>
  <si>
    <t>Отдел образования администрации муниципального района «Сухиничский район»</t>
  </si>
  <si>
    <t>Муниципальное казенное общеобразовательное учреждение «Средняя общеобразовательная школа № 2» г. Сухиничи Сухиничского района Калужской области</t>
  </si>
  <si>
    <t>Отдел культуры администрации муниципального района «Сухиничский район»</t>
  </si>
  <si>
    <t> 1194027004555</t>
  </si>
  <si>
    <t>Государственное казенное учреждение Калужской области «Центр занятости населения Сухиничского района»</t>
  </si>
  <si>
    <t>Районное Собрание муниципального образования «Тарусский район»</t>
  </si>
  <si>
    <t>Городская  Дума городского поселения «Город Таруса»</t>
  </si>
  <si>
    <t> 4018008329</t>
  </si>
  <si>
    <t>Администрация муниципального района «Тарусский район»</t>
  </si>
  <si>
    <t>Администрация (исполнительно-распорядительный орган) городского поселения «Город Таруса»</t>
  </si>
  <si>
    <t>Администрация (исполнительно-распорядительный орган) сельского поселения «Село Волковское»</t>
  </si>
  <si>
    <t>Администрация (исполнительно-распорядительный орган) сельского поселения «Деревня Похвиснево»</t>
  </si>
  <si>
    <t>Администрация (исполнительно-распорядительный орган) сельского поселения «Село Некрасово»</t>
  </si>
  <si>
    <t>Администрация (исполнительно-распорядительный орган) сельского поселения «Село Кузьмищево»</t>
  </si>
  <si>
    <t>Администрация (исполнительно-распорядительный орган) сельского поселения «Село Роща»</t>
  </si>
  <si>
    <t>Администрация (исполнительно-распорядительный орган) сельского поселения «Село Вознесенье»</t>
  </si>
  <si>
    <t>Администрация сельского поселения «Село Лопатино»</t>
  </si>
  <si>
    <t>Администрация (исполнительно-распорядительный орган) сельского поселения «Село Петрищево»</t>
  </si>
  <si>
    <t>Администрация (исполнительно-распорядительный орган) сельского поселения «Деревня Алекино»</t>
  </si>
  <si>
    <t>Муниципальное казенное учреждение «Финансовый отдел администрации муниципального района «Тарусский район»</t>
  </si>
  <si>
    <t>Открытое акционерное общество «Трубецкое»</t>
  </si>
  <si>
    <t>Муниципальное автономное учреждение «Редакция  газеты «Октябрь» Тарусского района</t>
  </si>
  <si>
    <t>Муниципальное казенное учреждение «Отдел образования и молодежной политики администрации муниципального района «Тарусский район»</t>
  </si>
  <si>
    <t>Муниципальное бюджетное общеобразовательное учреждения «Средняя общеобразовательная школа № 1 имени героя России М.Г. Ефремова» г. Таруса Тарусского района Калужской области</t>
  </si>
  <si>
    <t>Муниципальное бюджетное учреждение дополнительного образования «Тарусская школа искусств» Тарусского района Калужской области</t>
  </si>
  <si>
    <t>Муниципальное казенное учреждение «Отдел культуры и туризма администрации муниципального района «Тарусский район»</t>
  </si>
  <si>
    <t>Государственное бюджетное учреждение здравоохранения Калужской области «Центральная районная  больница Тарусского района»</t>
  </si>
  <si>
    <t>Государственное  казенное учреждение Калужской области «Центр занятости населения  Тарусского района»</t>
  </si>
  <si>
    <t>Муниципальное казенное учреждение «Отдел социальной защиты населения администрации муниципального района</t>
  </si>
  <si>
    <t>Районное Собрание представителей муниципального района «Ульяновский район»</t>
  </si>
  <si>
    <t>Сельская Дума сельского поселения « Село Ульяново»</t>
  </si>
  <si>
    <t>Сельская Дума сельского поселения «Село Заречье»</t>
  </si>
  <si>
    <t>Сельская Дума сельского поселения «Село Волосов-Дудино»</t>
  </si>
  <si>
    <t>Сельская Дума сельского поселения «Село Дудоровский»</t>
  </si>
  <si>
    <t>Сельская Дума сельского поселения «Деревня Мелихово»</t>
  </si>
  <si>
    <t>Сельская Дума сельского поселения «Село Поздняково»</t>
  </si>
  <si>
    <t>Администрация муниципального района «Ульяновский район» (исполнительно-распорядительный орган)</t>
  </si>
  <si>
    <t>Администрация (исполнительно-распорядительный орган) сельского поселения «Село Заречье»</t>
  </si>
  <si>
    <t>Администрация (исполнительно-распорядительный орган) сельского поселения «Село Волосово-Дудино»</t>
  </si>
  <si>
    <t>Администрация (исполнительно-распорядительный орган) сельского поселения «Село Дудоровский»</t>
  </si>
  <si>
    <t>Администрация (исполнительно-распорядительный орган) сельского поселения «Деревня Мелихово»</t>
  </si>
  <si>
    <t>Администрация (исполнительно-распорядительный орган) сельского поселения «Село Поздняково»</t>
  </si>
  <si>
    <t>Финансовый отдел администрации муниципального района «Ульяновский район»</t>
  </si>
  <si>
    <t>Федеральное государственное бюджетное учреждение «Государственный природный заповедник «Калужские засеки»</t>
  </si>
  <si>
    <t>Муниципальное автономное учреждение  «Редакция газеты «Вестник» МР «Ульяновский района» Калужской области</t>
  </si>
  <si>
    <t>Отдел образования администрации муниципального района «Ульяновский район»</t>
  </si>
  <si>
    <t>Муниципальное общеобразовательное  учреждение «Заречная средняя общеобразовательная школа»</t>
  </si>
  <si>
    <t>Отдел культуры администрации муниципального района «Ульяновский  район»</t>
  </si>
  <si>
    <t>Отдел социальной защиты администрации муниципального района «Ульяновский район»</t>
  </si>
  <si>
    <t>Районное Собрание муниципального района «Ферзиковский район»</t>
  </si>
  <si>
    <t>Сельская Дума сельского поселения «Поселок Ферзиково»</t>
  </si>
  <si>
    <t>Поселковая Дума сельского поселения «Поселок Дугна»</t>
  </si>
  <si>
    <t>Сельская Дума сельского поселения «Село Кольцово»</t>
  </si>
  <si>
    <t>Сельская Дума сельского поселения «Село Грабцево»</t>
  </si>
  <si>
    <t>Сельская Дума сельского поселения «Село Авчурино»</t>
  </si>
  <si>
    <t>Сельская Дума сельского поселения «Деревня Сугоново»</t>
  </si>
  <si>
    <t>Сельская Дума сельского поселения «Деревня Зудна»</t>
  </si>
  <si>
    <t>Сельская Дума сельского поселения «Село Ферзиково»</t>
  </si>
  <si>
    <t>Сельская Дума сельского поселения «Деревня Ястребовка»</t>
  </si>
  <si>
    <t>Сельская Дума сельского поселения «Деревня Красный Городок»</t>
  </si>
  <si>
    <t>Сельская Дума сельского поселения «Деревня Бронцы»</t>
  </si>
  <si>
    <t>Сельское собрание представителей сельского поселения «Бебелевский сельсовет»</t>
  </si>
  <si>
    <t>Сельская Дума сельского поселения «Деревня Аристово»</t>
  </si>
  <si>
    <t>Сельская Дума сельского поселения «Село Сашкино»</t>
  </si>
  <si>
    <t>Собрание представителей сельского поселения «Октябрьский сельсовет»</t>
  </si>
  <si>
    <t>Администрация  (исполнительно-распорядительный орган) муниципального района «Ферзиковский район»</t>
  </si>
  <si>
    <t>Администрация (исполнительно-распорядительный орган) сельского поселения «Поселок Ферзиково»</t>
  </si>
  <si>
    <t>Администрация сельского поселения «Поселок Дугна».</t>
  </si>
  <si>
    <t>Администрация (исполнительно-распорядительный орган) сельского поселения «Село Кольцово»</t>
  </si>
  <si>
    <t>Администрация (исполнительно-распорядительный орган) сельского поселения «Село Грабцево»</t>
  </si>
  <si>
    <t>Администрация (исполнительно-распорядительный орган) сельского поселения «Село Авчурино»</t>
  </si>
  <si>
    <t>Администрация (исполнительно-распорядительный орган) сельского поселения «Деревня Сугоново»</t>
  </si>
  <si>
    <t>Администрация (исполнительно-распорядительный орган) сельского поселения «Деревня Зудна»</t>
  </si>
  <si>
    <t>Администрация  (исполнительно-распорядительный орган) сельского поселения «Село Ферзиково»</t>
  </si>
  <si>
    <t>Администрация (исполнительно-распорядительный орган) сельского поселения «Деревня Ястребовка»</t>
  </si>
  <si>
    <t>Администрация (исполнительно-распорядительный орган) сельского поселения «Деревня Красный Городок»</t>
  </si>
  <si>
    <t>Администрация сельского поселения «Деревня Бронцы»</t>
  </si>
  <si>
    <t>Сельская Управа (исполнительно-распорядительный орган)  сельского поселения «Бебелевский сельсовет</t>
  </si>
  <si>
    <t>Администрация  (исполнительно-распорядительный орган) сельского поселения «Деревня Аристово»</t>
  </si>
  <si>
    <t>Администрация (исполнительно-распорядительный орган) сельского поселения «Село Сашкино»</t>
  </si>
  <si>
    <t>Администрация сельского поселения «Октябрьский сельсовет»</t>
  </si>
  <si>
    <t>Отдел финансов администрации (исполнительно-распорядительного органа) муниципального района «Ферзиковский район»</t>
  </si>
  <si>
    <t>Государственное казенное учреждение Калужской области «Ферзиковское лесничество»</t>
  </si>
  <si>
    <t>Отдел архитектуры, градостроительства, земельных и имущественных отношений администрации (исполнительно-распорядительного органа) муниципального района «Ферзиковский район»</t>
  </si>
  <si>
    <t>Муниципальное предприятие «Служба единого заказчика» муниципального района «Ферзиковский район»</t>
  </si>
  <si>
    <t>Муниципальное казенное учреждение муниципального района «Ферзиковский район» Калужской области «Редакция газеты «Ферзиковские вести»</t>
  </si>
  <si>
    <t>Ферзиковское Районное Потребительское общество</t>
  </si>
  <si>
    <t>Отдел образования и молодежной политики администрации (исполнительно-распорядительного органа) муниципального района «Ферзиковский район»</t>
  </si>
  <si>
    <t>Муниципальное общеобразовательное учреждение «Ферзиковская средняя общеобразовательная школа» муниципального района «Ферзиковский район» Калужской области</t>
  </si>
  <si>
    <t>Отдел развития  социальной сферы администрации (исполнительно-распорядительного органа) муниципального района «Ферзиковский район»</t>
  </si>
  <si>
    <t>Государственное бюджетное учреждение Калужской области «Ферзиковская межрайонная станция по борьбе с болезнями животных»</t>
  </si>
  <si>
    <t>Районное собрание муниципального района «Хвастовичский район»</t>
  </si>
  <si>
    <t>Сельская Дума сельского поселения «Село Хвастовичи»</t>
  </si>
  <si>
    <t>Сельская Дума сельского поселения «Село Бояновичи»</t>
  </si>
  <si>
    <t>Сельская Дума сельского поселения «Село Пеневичи»</t>
  </si>
  <si>
    <t>Сельская Дума сельского поселения «Село Милеево»</t>
  </si>
  <si>
    <t>Сельская Дума сельского поселения «Село Кудрявец»</t>
  </si>
  <si>
    <t xml:space="preserve">Сельская Дума сельского поселения «Село Красное»  </t>
  </si>
  <si>
    <t>Сельская Дума сельского поселения «Село Воткино»</t>
  </si>
  <si>
    <t>Сельская Дума сельского поселения «Село Подбужье»</t>
  </si>
  <si>
    <t>Сельская Дума сельского поселения «Село Слобода»</t>
  </si>
  <si>
    <t>Сельская Дума сельского поселения «Село Ловать»</t>
  </si>
  <si>
    <t>Сельская Дума сельского поселения «Село Колодяссы»</t>
  </si>
  <si>
    <t>Сельская Дума сельского поселения «Деревня Нехочи»</t>
  </si>
  <si>
    <t>Сельская Дума сельского поселения «Деревня Авдеевка»</t>
  </si>
  <si>
    <t>Сельская Дума сельского поселения «Поселок Еленский»</t>
  </si>
  <si>
    <t>Администрация муниципального района «Хвастовичский район»</t>
  </si>
  <si>
    <t>Администрация сельского поселения «Село Хвастовичи»</t>
  </si>
  <si>
    <t>Администрация сельского поселения «Село Бояновичи»</t>
  </si>
  <si>
    <t>Администрация сельского поселения «Село Пеневичи»</t>
  </si>
  <si>
    <t>Администрация сельского поселения «Село Милеево»</t>
  </si>
  <si>
    <t>Администрация сельского поселения «Село Кудрявец»</t>
  </si>
  <si>
    <t>Администрация сельского поселения «Село Красное»</t>
  </si>
  <si>
    <t>Администрация сельского поселения «Село Воткино»</t>
  </si>
  <si>
    <t>Администрация сельского поселения «Село Подбужье»</t>
  </si>
  <si>
    <t>Администрация сельского поселения «Село Слобода»</t>
  </si>
  <si>
    <t>Администрация сельского поселения «Село Ловать»</t>
  </si>
  <si>
    <t>Администрация сельского поселения «Село Колодяссы»</t>
  </si>
  <si>
    <t>Администрация сельского поселения «Деревня Нехочи»</t>
  </si>
  <si>
    <t>Администрация сельского поселения «Деревня Авдеевка»</t>
  </si>
  <si>
    <t>Администрация сельского поселения «Деревня Стайки»</t>
  </si>
  <si>
    <t> 1054002022051</t>
  </si>
  <si>
    <t>Администрация муниципального образования сельское поселение «Поселок Еленский»</t>
  </si>
  <si>
    <t>Отдел финансов и бюджета администрации муниципального района «Хвастовичский район»</t>
  </si>
  <si>
    <t>Муниципальное унитарное предприятие «Хвастовичское коммунальное хозяйство»</t>
  </si>
  <si>
    <t>«Муниципальное бюджетное учреждение «Редакция  газеты «Родной край» муниципального района «Хвастовичский район» Калужской области»</t>
  </si>
  <si>
    <t> 4021000249</t>
  </si>
  <si>
    <t>Отдел образования администрации муниципального района  «Хвастовичский район»</t>
  </si>
  <si>
    <t>Муниципальное казенное общеобразовательное учреждение «Хвастовичская средняя общеобразовательная школа» Хвастовичского района Калужской области</t>
  </si>
  <si>
    <t>Отдел культуры администрации муниципального района «Хвастовичский район»</t>
  </si>
  <si>
    <t>Государственное бюджетное учреждение здравоохранения Калужской области «Центральная районная больница Хвастовичского района»</t>
  </si>
  <si>
    <t>Отдел социальной защиты населения администрации муниципального района «Хвастовичский район»</t>
  </si>
  <si>
    <t>Районное Собрание представителей муниципального образования муниципальный район «Юхновский район»</t>
  </si>
  <si>
    <t>Городская Дума муниципального образования «Городское поселение город Юхнов»</t>
  </si>
  <si>
    <t> 1064004021201</t>
  </si>
  <si>
    <t>Сельская Дума муниципального образования сельское поселение «Деревня Колыхманово»</t>
  </si>
  <si>
    <t> 1064004022830</t>
  </si>
  <si>
    <t>Сельская Дума муниципального образования сельское поселение «Деревня Беляево»</t>
  </si>
  <si>
    <t>Сельская Дума муниципального образования сельское поселение «Село Климов Завод»</t>
  </si>
  <si>
    <t>Сельская Дума муниципального образования сельское поселение «Деревня Емельяновка»</t>
  </si>
  <si>
    <t>Сельская Дума муниципального образования сельское поселение «Деревня Погореловка»</t>
  </si>
  <si>
    <t>Сельская Дума муниципального образования сельское поселение «Деревня Озеро»</t>
  </si>
  <si>
    <t>Сельская Дума муниципального образования сельское поселение «Деревня Рыляки»</t>
  </si>
  <si>
    <t>Сельская Дума муниципального образования сельское поселение «Деревня Плоское»</t>
  </si>
  <si>
    <t>Сельская Дума муниципального образования сельское поселение «Деревня Порослицы»</t>
  </si>
  <si>
    <t>Сельская Дума муниципального образования сельское поселение «Деревня Куркино»</t>
  </si>
  <si>
    <t>Сельская Дума муниципального образования сельское поселение «Деревня Чемоданово»</t>
  </si>
  <si>
    <t>Сельская Дума муниципального образования сельское поселение «Деревня Упрямово»</t>
  </si>
  <si>
    <t> 1064004022730</t>
  </si>
  <si>
    <t>Сельская Дума муниципального образования сельское поселение «Деревня Щелканово»</t>
  </si>
  <si>
    <t>Администрация муниципального района «Юхновский район»</t>
  </si>
  <si>
    <t>Администрация муниципального образования «Городское поселения город Юхнов»</t>
  </si>
  <si>
    <t>Администрация муниципального образования сельское поселение «Деревня Колыхманово»</t>
  </si>
  <si>
    <t>Администрация муниципального образования сельское поселение «Деревня Беляево»</t>
  </si>
  <si>
    <t>Администрация муниципального образования сельское поселения «Село Климов Завод»</t>
  </si>
  <si>
    <t>Администрация муниципального образования сельское поселение «Деревня Емельяновка»</t>
  </si>
  <si>
    <t>Администрация муниципального образования сельское поселения «Деревня Погореловка»</t>
  </si>
  <si>
    <t>Администрация муниципального образования сельское поселения «Деревня Озеро»</t>
  </si>
  <si>
    <t>Администрация муниципального образования сельское поселения «Деревня Рыляки»</t>
  </si>
  <si>
    <t>Администрация муниципального образования сельское поселения «Деревня Плоское»</t>
  </si>
  <si>
    <t>Администрация муниципального образования сельское поселения «Деревня Порослицы»</t>
  </si>
  <si>
    <t>Администрация муниципального образования сельское поселения «Деревня Куркино»</t>
  </si>
  <si>
    <t>Администрация муниципального образования сельское поселения «Деревня Чемоданово»</t>
  </si>
  <si>
    <t>Администрация муниципального образования сельское поселения «Деревня Упрямово»</t>
  </si>
  <si>
    <t>Администрация муниципального образования сельское поселения «Деревня Щелканово»</t>
  </si>
  <si>
    <t>Отдел финансов и бюджета администрации муниципального района «Юхновский район»</t>
  </si>
  <si>
    <t>Сельскохозяйственный отдел администрации МР «Хвастовичский район»</t>
  </si>
  <si>
    <t>Государственное казенное учреждение Калужской области «Юхновское лесничество»</t>
  </si>
  <si>
    <t>Муниципальное унитарное предприятие коммунального хозяйства муниципального образования «Город поселение город Юхнов»</t>
  </si>
  <si>
    <t>Автономная некоммерческая организация «Редакция  газеты «Юхновские вести»</t>
  </si>
  <si>
    <t>Отдел образования администрации муниципального района «Юхновский район»</t>
  </si>
  <si>
    <t>Муниципальное казенное общеобразовательное учреждение «Средняя общеобразовательная школа», г. Юхнов Юхновского района Калужской области</t>
  </si>
  <si>
    <t>Отдел культуры и туризма администрации муниципального района «Юхновский район»</t>
  </si>
  <si>
    <t>Государственное  казенное учреждение Калужской области «Центр занятости населения  Юхновского района»</t>
  </si>
  <si>
    <t>Отдел спорта администрации муниципального района «Юхновский район»</t>
  </si>
  <si>
    <t>Отдел социальной защиты населения администрации муниципального района «Юхновский район»</t>
  </si>
  <si>
    <t>Обнинское городское Собрание городского округа «Город Обнинск»</t>
  </si>
  <si>
    <t>Администрация (исполнительно-распорядительный орган) городского округа «Город Обнинск»</t>
  </si>
  <si>
    <t>Управление финансов администрации города Обнинск</t>
  </si>
  <si>
    <t>Управление общего образования администрации города Обнинска</t>
  </si>
  <si>
    <t>Государственное автономное профессиональное образовательное учреждение Калужской области «Медицинский техникум»</t>
  </si>
  <si>
    <t>Федеральное государственное бюджетное учреждение «Всероссийский научно-исследовательский институт сельскохозяйственной метеорологии»</t>
  </si>
  <si>
    <t>Федеральное государственное бюджетное учреждение науки Федеральный исследовательский центр «Единая геофизическая служба Российской академии наук»</t>
  </si>
  <si>
    <t> 4025040355</t>
  </si>
  <si>
    <t>Государственное  казенное учреждение Калужской области «Центр занятости населения  города Обнинск»</t>
  </si>
  <si>
    <t>Управление социальной защиты  населения администрации города Обнинска</t>
  </si>
  <si>
    <r>
      <t>Государственное казенное общеобразовательное учреждение Калужской области «Кировская школа-интернат для обучающихся с ограниченными возможностями здоровья»</t>
    </r>
    <r>
      <rPr>
        <b/>
        <sz val="12"/>
        <rFont val="Times New Roman"/>
        <family val="1"/>
        <charset val="204"/>
      </rPr>
      <t xml:space="preserve"> </t>
    </r>
  </si>
  <si>
    <t>Поселковое собрание городского поселения «Поселок Товарково»</t>
  </si>
  <si>
    <t>Сельская Дума сельского поселения «Село Волковское»</t>
  </si>
  <si>
    <t>Сельская Дума сельского поселения «Деревня Похвиснево»</t>
  </si>
  <si>
    <t>Сельская Дума сельского поселения «Село Некрасово»</t>
  </si>
  <si>
    <t>Сельская Дума сельского поселения «Село Кузьмищево»</t>
  </si>
  <si>
    <t>Сельская Дума сельского поселения «Село Роща»</t>
  </si>
  <si>
    <t>Сельская Дума сельского поселения «Село Вознесенье»</t>
  </si>
  <si>
    <t>Сельская Дума сельского поселения «Село Лопатино»</t>
  </si>
  <si>
    <t>Сельская Дума сельского поселения «Село Петрищево»</t>
  </si>
  <si>
    <t>Сельская Дума сельского поселения «Деревня Алекино»</t>
  </si>
  <si>
    <t>Государсственной казенное учреждение Калужской области "Государственный архив Калужской области"</t>
  </si>
  <si>
    <t>Государсственной казенное учреждение Калужской области "Государственный архив документов новейшей истории Калужской области"</t>
  </si>
  <si>
    <t>Государсственной казенное учреждение Калужской области "Государственный архив документов по личному составу Калужской области"</t>
  </si>
  <si>
    <t>Категория риска</t>
  </si>
  <si>
    <t>умеренная</t>
  </si>
  <si>
    <t>низкая</t>
  </si>
  <si>
    <t>Администрация (исполнительно-распорядительный орган) муниципального района  «Жиздринский район»</t>
  </si>
  <si>
    <t>Отдел финансов администрации (исполнительно-распорядительный орган) муниципального района  «Жиздринский район»</t>
  </si>
  <si>
    <t>Отдел сельского хозяйства и продовольствия администрации (исполнительно-распорядительный орган) муниципального района  «Жиздринский район»</t>
  </si>
  <si>
    <t>Отдел образования администрации (исполнительно-распорядительный орган) муниципального района  «Жиздринский район»</t>
  </si>
  <si>
    <t>Отдел культуры администрации (исполнительно-распорядительный орган) муниципального района  «Жиздринский район»</t>
  </si>
  <si>
    <t>Районное Собрание муниципального образования «Жуковский район»</t>
  </si>
  <si>
    <t>Городская Дума городского поселения город Жуков</t>
  </si>
  <si>
    <t>Городская Дума городского поселения «Город Белоусово»</t>
  </si>
  <si>
    <t>Городская Дума городского поселения «Город Кременки»</t>
  </si>
  <si>
    <t>Сельская Дума сельского поселения село Восход</t>
  </si>
  <si>
    <t>Сельская Дума сельского поселения село Истье</t>
  </si>
  <si>
    <t>Сельская Дума сельского поселения «Деревня Чубарово»</t>
  </si>
  <si>
    <t>Сельская Дума сельского поселения деревня Тростье</t>
  </si>
  <si>
    <t>Сельская Дума сельского поселения деревня Корсаково</t>
  </si>
  <si>
    <t>Сельская Дума сельского поселения село Совхоз «Победа»</t>
  </si>
  <si>
    <t>Сельская Дума сельского поселения деревня Верховье</t>
  </si>
  <si>
    <t>Сельская Дума сельского поселения село Трубино</t>
  </si>
  <si>
    <t>Сельская дума сельского поселения село Высокиничи</t>
  </si>
  <si>
    <t>Сельская Дума сельского поселения село Совхоз «Чаусово»</t>
  </si>
  <si>
    <t>Сельская Дума сельского поселения село Троицкое</t>
  </si>
  <si>
    <t>Сельская Дума сельского поселения село Тарутино</t>
  </si>
  <si>
    <t>Администрация городского поселения город Жуков</t>
  </si>
  <si>
    <t>Городская Управа городского поселения «Город Белоусово»</t>
  </si>
  <si>
    <t>Администрация городского поселения «Город Кременки»</t>
  </si>
  <si>
    <t>Администрация сельского поселения село Восход</t>
  </si>
  <si>
    <t>Администрация сельского поселения село Истье</t>
  </si>
  <si>
    <t>Администрация сельского поселения деревня Чубарово</t>
  </si>
  <si>
    <t>Администрация сельского поселения деревня Тростье</t>
  </si>
  <si>
    <t>Администрация сельского поселения деревня Корсаково</t>
  </si>
  <si>
    <t>Администрация сельского поселения деревня Верховье</t>
  </si>
  <si>
    <t>Администрация сельского поселения село Трубино</t>
  </si>
  <si>
    <t>Администрация сельского поселения «Село Высокиничи»</t>
  </si>
  <si>
    <t>Администрация сельского поселения село Совхоз «Чаусово»</t>
  </si>
  <si>
    <t>Администрация сельского поселения село Троицкое</t>
  </si>
  <si>
    <t>Администрация сельского поселения село Тарутино</t>
  </si>
  <si>
    <t> Районное Собрание муниципального района «Мещовский район»</t>
  </si>
  <si>
    <t>Государственное бюджетное учреждение здравоохранения Калужской области «Центральная межрайонная больница № 5»</t>
  </si>
  <si>
    <t>Государственное бюджетное учреждение здравоохранения Калужской области «Центральная межрайонная больница № 4»</t>
  </si>
  <si>
    <t>средняя</t>
  </si>
  <si>
    <t>Администрация (исполнительно-распорядительный орган)   сельского поселения  «Село Муромцево»</t>
  </si>
  <si>
    <t>Отдел сельского хозяйства администрации (исполнительно-распорядительный орган) муниципального района «Бабынинский район»</t>
  </si>
  <si>
    <t>Администрация (исполнительно-распорядительный орган) сельского поселения  «Деревня Бахмутово»</t>
  </si>
  <si>
    <t>Отдел культуры Управы (исполнительно-распорядительный орган) муниципального района  «Барятинский район»</t>
  </si>
  <si>
    <t>Отдел аграрной политики и социального обустройства села администрации (исполнительно-распорядительного органа) муниципального района «Ферзиковский район»</t>
  </si>
  <si>
    <t>Перечень объектов регионального государственного контроля (надзора) за соблюдением законодательства об архивном деле на 01.10.2021</t>
  </si>
  <si>
    <t>Муниципальное казенное учреждение «Культура, спорт и туризм муниципального района «Износковский район»</t>
  </si>
  <si>
    <t>Отдел социальной защиты населения администрации (исполнительно-распорядительный орган) муниципального района «Бабынинский район»</t>
  </si>
  <si>
    <t>Государственное бюджетное учреждение Калужской области «Думиничская межрайонная станция по борьбе с болезнями животных»</t>
  </si>
  <si>
    <t>Отдел социальной защиты населения администрации муниципального района «Медынский район» Калужской области</t>
  </si>
  <si>
    <t>Государственное бюджетное учреждение Калужской области «Мосальская межрайонная станция по борьбе с болезнями животных»</t>
  </si>
  <si>
    <t>Государственное бюджетное учреждение Калужской области «Перемышльская станция по борьбе с болезнями животных»</t>
  </si>
  <si>
    <t>Отдел социальной защиты населения администрации (исполнительно-распорядительного органа) муниципального района «Ферзиковский район»</t>
  </si>
  <si>
    <t>Муниципальное казенное учреждение «Управление культуры и молодежной политики администрации города Обнинска»</t>
  </si>
  <si>
    <t>Законодательное Собрание Калужской области</t>
  </si>
  <si>
    <t>Министерство  экономического развития Калужской области</t>
  </si>
  <si>
    <t xml:space="preserve"> Министерство конкурентной политики  Калужской области</t>
  </si>
  <si>
    <t xml:space="preserve"> Министерство дорожного хозяйства Калужской области</t>
  </si>
  <si>
    <t>Министерство природных ресурсов, экологии и благоустройства  Калужской области</t>
  </si>
  <si>
    <t xml:space="preserve"> Министерство финансов Калужской области</t>
  </si>
  <si>
    <t>Министерство здравоохранения Калужской области</t>
  </si>
  <si>
    <t>Министерство труда и социальной защиты Калужской области</t>
  </si>
  <si>
    <t>Министерство образования и науки  Калужской области</t>
  </si>
  <si>
    <t xml:space="preserve"> Министерство сельского хозяйства Калужской области</t>
  </si>
  <si>
    <t>Министерство строительства и жилищно-коммунального хозяйства Калужской области</t>
  </si>
  <si>
    <t>Министерство спорта Калужской области</t>
  </si>
  <si>
    <t xml:space="preserve"> Министерство культуры  Калужской области</t>
  </si>
  <si>
    <t>Аппарат Уполномоченного по правам ребенка  Калужской области</t>
  </si>
  <si>
    <t xml:space="preserve"> Министерство внутренней политики и массовых коммуникаций Калужской области</t>
  </si>
  <si>
    <t xml:space="preserve"> Аппарат уполномоченного по защите прав предпринимателей в Калужской области</t>
  </si>
  <si>
    <t xml:space="preserve"> Министерство цифрового развития Калужской области</t>
  </si>
  <si>
    <t>Администрация Губернатора Калужской области - орган исполнительной власти Калужской области</t>
  </si>
  <si>
    <t xml:space="preserve"> Рабочий  аппарат Уполномоченного по правам человека в Калужской области - государственный орган власти в Калужской области
</t>
  </si>
  <si>
    <t>Управление административно-технического контроля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</si>
</sst>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" fontId="2" fillId="0" borderId="5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2" borderId="1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5"/>
  <sheetViews>
    <sheetView tabSelected="1" workbookViewId="0">
      <selection activeCell="E847" sqref="E847"/>
    </sheetView>
  </sheetViews>
  <sheetFormatPr defaultRowHeight="15" x14ac:dyDescent="0.25"/>
  <cols>
    <col min="1" max="1" width="5.85546875" style="2" customWidth="1"/>
    <col min="2" max="2" width="34.7109375" customWidth="1"/>
    <col min="3" max="3" width="13.140625" customWidth="1"/>
    <col min="4" max="4" width="17.28515625" style="1" customWidth="1"/>
    <col min="5" max="5" width="13.85546875" style="6" customWidth="1"/>
  </cols>
  <sheetData>
    <row r="1" spans="1:5" ht="39" customHeight="1" x14ac:dyDescent="0.25">
      <c r="B1" s="38" t="s">
        <v>835</v>
      </c>
      <c r="C1" s="38"/>
      <c r="D1" s="38"/>
      <c r="E1" s="38"/>
    </row>
    <row r="3" spans="1:5" ht="31.5" customHeight="1" x14ac:dyDescent="0.25">
      <c r="A3" s="11"/>
      <c r="B3" s="16" t="s">
        <v>0</v>
      </c>
      <c r="C3" s="16" t="s">
        <v>1</v>
      </c>
      <c r="D3" s="17" t="s">
        <v>2</v>
      </c>
      <c r="E3" s="18" t="s">
        <v>788</v>
      </c>
    </row>
    <row r="4" spans="1:5" ht="63" x14ac:dyDescent="0.25">
      <c r="A4" s="11">
        <v>1</v>
      </c>
      <c r="B4" s="3" t="s">
        <v>785</v>
      </c>
      <c r="C4" s="4">
        <v>4027018210</v>
      </c>
      <c r="D4" s="5">
        <v>1024001185361</v>
      </c>
      <c r="E4" s="4" t="s">
        <v>829</v>
      </c>
    </row>
    <row r="5" spans="1:5" ht="78.75" x14ac:dyDescent="0.25">
      <c r="A5" s="11">
        <f>A4+1</f>
        <v>2</v>
      </c>
      <c r="B5" s="3" t="s">
        <v>786</v>
      </c>
      <c r="C5" s="4">
        <v>4027057957</v>
      </c>
      <c r="D5" s="5">
        <v>1024001186582</v>
      </c>
      <c r="E5" s="4" t="s">
        <v>829</v>
      </c>
    </row>
    <row r="6" spans="1:5" ht="78.75" x14ac:dyDescent="0.25">
      <c r="A6" s="11">
        <f>A5+1</f>
        <v>3</v>
      </c>
      <c r="B6" s="3" t="s">
        <v>787</v>
      </c>
      <c r="C6" s="4">
        <v>4027016862</v>
      </c>
      <c r="D6" s="5">
        <v>1024001185328</v>
      </c>
      <c r="E6" s="4" t="s">
        <v>829</v>
      </c>
    </row>
    <row r="7" spans="1:5" ht="31.5" x14ac:dyDescent="0.25">
      <c r="A7" s="11">
        <f>A6+1</f>
        <v>4</v>
      </c>
      <c r="B7" s="7" t="s">
        <v>3</v>
      </c>
      <c r="C7" s="8">
        <v>4001005560</v>
      </c>
      <c r="D7" s="9">
        <v>1054000018181</v>
      </c>
      <c r="E7" s="10" t="s">
        <v>790</v>
      </c>
    </row>
    <row r="8" spans="1:5" ht="47.25" x14ac:dyDescent="0.25">
      <c r="A8" s="11">
        <f>A7+1</f>
        <v>5</v>
      </c>
      <c r="B8" s="7" t="s">
        <v>6</v>
      </c>
      <c r="C8" s="8">
        <v>4001005640</v>
      </c>
      <c r="D8" s="9">
        <v>1064001025725</v>
      </c>
      <c r="E8" s="10" t="s">
        <v>790</v>
      </c>
    </row>
    <row r="9" spans="1:5" ht="31.5" x14ac:dyDescent="0.25">
      <c r="A9" s="11">
        <f t="shared" ref="A9:A24" si="0">A8+1</f>
        <v>6</v>
      </c>
      <c r="B9" s="7" t="s">
        <v>8</v>
      </c>
      <c r="C9" s="8">
        <v>4001005111</v>
      </c>
      <c r="D9" s="9">
        <v>1054000018050</v>
      </c>
      <c r="E9" s="10" t="s">
        <v>790</v>
      </c>
    </row>
    <row r="10" spans="1:5" ht="31.5" x14ac:dyDescent="0.25">
      <c r="A10" s="11">
        <f t="shared" si="0"/>
        <v>7</v>
      </c>
      <c r="B10" s="7" t="s">
        <v>10</v>
      </c>
      <c r="C10" s="8">
        <v>4001005425</v>
      </c>
      <c r="D10" s="9">
        <v>1054000018160</v>
      </c>
      <c r="E10" s="10" t="s">
        <v>790</v>
      </c>
    </row>
    <row r="11" spans="1:5" ht="31.5" x14ac:dyDescent="0.25">
      <c r="A11" s="11">
        <f t="shared" si="0"/>
        <v>8</v>
      </c>
      <c r="B11" s="7" t="s">
        <v>11</v>
      </c>
      <c r="C11" s="8">
        <v>4001005055</v>
      </c>
      <c r="D11" s="9">
        <v>1054000018005</v>
      </c>
      <c r="E11" s="10" t="s">
        <v>790</v>
      </c>
    </row>
    <row r="12" spans="1:5" ht="31.5" x14ac:dyDescent="0.25">
      <c r="A12" s="11">
        <f t="shared" si="0"/>
        <v>9</v>
      </c>
      <c r="B12" s="7" t="s">
        <v>13</v>
      </c>
      <c r="C12" s="8">
        <v>4001005094</v>
      </c>
      <c r="D12" s="9">
        <v>1054000018038</v>
      </c>
      <c r="E12" s="10" t="s">
        <v>790</v>
      </c>
    </row>
    <row r="13" spans="1:5" ht="31.5" x14ac:dyDescent="0.25">
      <c r="A13" s="11">
        <f t="shared" si="0"/>
        <v>10</v>
      </c>
      <c r="B13" s="7" t="s">
        <v>15</v>
      </c>
      <c r="C13" s="8">
        <v>4001005062</v>
      </c>
      <c r="D13" s="9">
        <v>1054000018016</v>
      </c>
      <c r="E13" s="10" t="s">
        <v>790</v>
      </c>
    </row>
    <row r="14" spans="1:5" ht="63" x14ac:dyDescent="0.25">
      <c r="A14" s="11">
        <f t="shared" si="0"/>
        <v>11</v>
      </c>
      <c r="B14" s="7" t="s">
        <v>4</v>
      </c>
      <c r="C14" s="8">
        <v>4001004848</v>
      </c>
      <c r="D14" s="9">
        <v>1024000514592</v>
      </c>
      <c r="E14" s="10" t="s">
        <v>789</v>
      </c>
    </row>
    <row r="15" spans="1:5" ht="31.5" x14ac:dyDescent="0.25">
      <c r="A15" s="11">
        <f t="shared" si="0"/>
        <v>12</v>
      </c>
      <c r="B15" s="7" t="s">
        <v>5</v>
      </c>
      <c r="C15" s="8">
        <v>4001000346</v>
      </c>
      <c r="D15" s="9">
        <v>1024000515516</v>
      </c>
      <c r="E15" s="10" t="s">
        <v>790</v>
      </c>
    </row>
    <row r="16" spans="1:5" ht="63" x14ac:dyDescent="0.25">
      <c r="A16" s="11">
        <f t="shared" si="0"/>
        <v>13</v>
      </c>
      <c r="B16" s="7" t="s">
        <v>7</v>
      </c>
      <c r="C16" s="8">
        <v>4001005136</v>
      </c>
      <c r="D16" s="9">
        <v>1054000018060</v>
      </c>
      <c r="E16" s="10" t="s">
        <v>790</v>
      </c>
    </row>
    <row r="17" spans="1:5" ht="63" x14ac:dyDescent="0.25">
      <c r="A17" s="11">
        <f t="shared" si="0"/>
        <v>14</v>
      </c>
      <c r="B17" s="7" t="s">
        <v>9</v>
      </c>
      <c r="C17" s="8">
        <v>4001005552</v>
      </c>
      <c r="D17" s="9">
        <v>1054000018170</v>
      </c>
      <c r="E17" s="10" t="s">
        <v>790</v>
      </c>
    </row>
    <row r="18" spans="1:5" ht="63" x14ac:dyDescent="0.25">
      <c r="A18" s="11">
        <f t="shared" si="0"/>
        <v>15</v>
      </c>
      <c r="B18" s="7" t="s">
        <v>830</v>
      </c>
      <c r="C18" s="8">
        <v>4001005048</v>
      </c>
      <c r="D18" s="9">
        <v>1054000018280</v>
      </c>
      <c r="E18" s="10" t="s">
        <v>790</v>
      </c>
    </row>
    <row r="19" spans="1:5" ht="63" x14ac:dyDescent="0.25">
      <c r="A19" s="11">
        <f t="shared" si="0"/>
        <v>16</v>
      </c>
      <c r="B19" s="7" t="s">
        <v>12</v>
      </c>
      <c r="C19" s="8">
        <v>4001005104</v>
      </c>
      <c r="D19" s="9">
        <v>1054000018049</v>
      </c>
      <c r="E19" s="10" t="s">
        <v>790</v>
      </c>
    </row>
    <row r="20" spans="1:5" ht="63" x14ac:dyDescent="0.25">
      <c r="A20" s="11">
        <f t="shared" si="0"/>
        <v>17</v>
      </c>
      <c r="B20" s="7" t="s">
        <v>14</v>
      </c>
      <c r="C20" s="8">
        <v>4001005087</v>
      </c>
      <c r="D20" s="9">
        <v>1054000018027</v>
      </c>
      <c r="E20" s="10" t="s">
        <v>790</v>
      </c>
    </row>
    <row r="21" spans="1:5" ht="78.75" x14ac:dyDescent="0.25">
      <c r="A21" s="11">
        <f t="shared" si="0"/>
        <v>18</v>
      </c>
      <c r="B21" s="7" t="s">
        <v>16</v>
      </c>
      <c r="C21" s="8">
        <v>4001006588</v>
      </c>
      <c r="D21" s="9">
        <v>1074001000985</v>
      </c>
      <c r="E21" s="10" t="s">
        <v>790</v>
      </c>
    </row>
    <row r="22" spans="1:5" ht="78.75" x14ac:dyDescent="0.25">
      <c r="A22" s="11">
        <f t="shared" si="0"/>
        <v>19</v>
      </c>
      <c r="B22" s="7" t="s">
        <v>831</v>
      </c>
      <c r="C22" s="8">
        <v>4001003072</v>
      </c>
      <c r="D22" s="9">
        <v>1024000514581</v>
      </c>
      <c r="E22" s="10" t="s">
        <v>790</v>
      </c>
    </row>
    <row r="23" spans="1:5" ht="78.75" x14ac:dyDescent="0.25">
      <c r="A23" s="11">
        <f t="shared" si="0"/>
        <v>20</v>
      </c>
      <c r="B23" s="7" t="s">
        <v>17</v>
      </c>
      <c r="C23" s="8">
        <v>4001003019</v>
      </c>
      <c r="D23" s="9">
        <v>1024000515021</v>
      </c>
      <c r="E23" s="10" t="s">
        <v>790</v>
      </c>
    </row>
    <row r="24" spans="1:5" ht="63" x14ac:dyDescent="0.25">
      <c r="A24" s="11">
        <f t="shared" si="0"/>
        <v>21</v>
      </c>
      <c r="B24" s="7" t="s">
        <v>18</v>
      </c>
      <c r="C24" s="8">
        <v>4001000145</v>
      </c>
      <c r="D24" s="9">
        <v>1024000514790</v>
      </c>
      <c r="E24" s="10" t="s">
        <v>790</v>
      </c>
    </row>
    <row r="25" spans="1:5" ht="47.25" x14ac:dyDescent="0.25">
      <c r="A25" s="11">
        <f t="shared" ref="A25:A31" si="1">A24+1</f>
        <v>22</v>
      </c>
      <c r="B25" s="7" t="s">
        <v>19</v>
      </c>
      <c r="C25" s="8">
        <v>4001000219</v>
      </c>
      <c r="D25" s="9">
        <v>1024000515550</v>
      </c>
      <c r="E25" s="10" t="s">
        <v>790</v>
      </c>
    </row>
    <row r="26" spans="1:5" ht="94.5" x14ac:dyDescent="0.25">
      <c r="A26" s="11">
        <f>A25+1</f>
        <v>23</v>
      </c>
      <c r="B26" s="7" t="s">
        <v>20</v>
      </c>
      <c r="C26" s="8">
        <v>4001003097</v>
      </c>
      <c r="D26" s="9">
        <v>1024000514801</v>
      </c>
      <c r="E26" s="10" t="s">
        <v>790</v>
      </c>
    </row>
    <row r="27" spans="1:5" ht="78.75" x14ac:dyDescent="0.25">
      <c r="A27" s="11">
        <f t="shared" si="1"/>
        <v>24</v>
      </c>
      <c r="B27" s="7" t="s">
        <v>21</v>
      </c>
      <c r="C27" s="8">
        <v>4001000096</v>
      </c>
      <c r="D27" s="9">
        <v>1024000516066</v>
      </c>
      <c r="E27" s="10" t="s">
        <v>790</v>
      </c>
    </row>
    <row r="28" spans="1:5" ht="63" x14ac:dyDescent="0.25">
      <c r="A28" s="11">
        <f t="shared" si="1"/>
        <v>25</v>
      </c>
      <c r="B28" s="7" t="s">
        <v>22</v>
      </c>
      <c r="C28" s="8">
        <v>4001000410</v>
      </c>
      <c r="D28" s="9">
        <v>1024000514405</v>
      </c>
      <c r="E28" s="10" t="s">
        <v>790</v>
      </c>
    </row>
    <row r="29" spans="1:5" ht="94.5" x14ac:dyDescent="0.25">
      <c r="A29" s="11">
        <f t="shared" si="1"/>
        <v>26</v>
      </c>
      <c r="B29" s="7" t="s">
        <v>23</v>
      </c>
      <c r="C29" s="8">
        <v>4001006281</v>
      </c>
      <c r="D29" s="9">
        <v>1024000515362</v>
      </c>
      <c r="E29" s="10" t="s">
        <v>790</v>
      </c>
    </row>
    <row r="30" spans="1:5" ht="63" x14ac:dyDescent="0.25">
      <c r="A30" s="11">
        <f t="shared" si="1"/>
        <v>27</v>
      </c>
      <c r="B30" s="7" t="s">
        <v>24</v>
      </c>
      <c r="C30" s="8">
        <v>4001006034</v>
      </c>
      <c r="D30" s="9">
        <v>1024000514900</v>
      </c>
      <c r="E30" s="10" t="s">
        <v>790</v>
      </c>
    </row>
    <row r="31" spans="1:5" ht="94.5" x14ac:dyDescent="0.25">
      <c r="A31" s="11">
        <f t="shared" si="1"/>
        <v>28</v>
      </c>
      <c r="B31" s="28" t="s">
        <v>837</v>
      </c>
      <c r="C31" s="4">
        <v>4001006281</v>
      </c>
      <c r="D31" s="5">
        <v>1024000515362</v>
      </c>
      <c r="E31" s="29" t="s">
        <v>790</v>
      </c>
    </row>
    <row r="32" spans="1:5" ht="63" x14ac:dyDescent="0.25">
      <c r="A32" s="11">
        <f>A31+1</f>
        <v>29</v>
      </c>
      <c r="B32" s="7" t="s">
        <v>25</v>
      </c>
      <c r="C32" s="8">
        <v>4002003149</v>
      </c>
      <c r="D32" s="9">
        <v>1054001514236</v>
      </c>
      <c r="E32" s="10" t="s">
        <v>790</v>
      </c>
    </row>
    <row r="33" spans="1:5" ht="31.5" x14ac:dyDescent="0.25">
      <c r="A33" s="11">
        <f>A32+1</f>
        <v>30</v>
      </c>
      <c r="B33" s="7" t="s">
        <v>28</v>
      </c>
      <c r="C33" s="8">
        <v>4002003251</v>
      </c>
      <c r="D33" s="9">
        <v>1054001516524</v>
      </c>
      <c r="E33" s="10" t="s">
        <v>790</v>
      </c>
    </row>
    <row r="34" spans="1:5" ht="31.5" x14ac:dyDescent="0.25">
      <c r="A34" s="11">
        <f t="shared" ref="A34:A48" si="2">A33+1</f>
        <v>31</v>
      </c>
      <c r="B34" s="7" t="s">
        <v>30</v>
      </c>
      <c r="C34" s="8">
        <v>4002004174</v>
      </c>
      <c r="D34" s="9">
        <v>1144023000120</v>
      </c>
      <c r="E34" s="10" t="s">
        <v>790</v>
      </c>
    </row>
    <row r="35" spans="1:5" ht="31.5" x14ac:dyDescent="0.25">
      <c r="A35" s="11">
        <f t="shared" si="2"/>
        <v>32</v>
      </c>
      <c r="B35" s="7" t="s">
        <v>31</v>
      </c>
      <c r="C35" s="8">
        <v>4002004128</v>
      </c>
      <c r="D35" s="9">
        <v>1144023000065</v>
      </c>
      <c r="E35" s="10" t="s">
        <v>790</v>
      </c>
    </row>
    <row r="36" spans="1:5" ht="31.5" x14ac:dyDescent="0.25">
      <c r="A36" s="11">
        <f t="shared" si="2"/>
        <v>33</v>
      </c>
      <c r="B36" s="7" t="s">
        <v>33</v>
      </c>
      <c r="C36" s="8">
        <v>4002004135</v>
      </c>
      <c r="D36" s="9">
        <v>1144023000076</v>
      </c>
      <c r="E36" s="10" t="s">
        <v>790</v>
      </c>
    </row>
    <row r="37" spans="1:5" ht="47.25" x14ac:dyDescent="0.25">
      <c r="A37" s="11">
        <f t="shared" si="2"/>
        <v>34</v>
      </c>
      <c r="B37" s="7" t="s">
        <v>35</v>
      </c>
      <c r="C37" s="8">
        <v>4002004142</v>
      </c>
      <c r="D37" s="9">
        <v>1144023000087</v>
      </c>
      <c r="E37" s="10" t="s">
        <v>790</v>
      </c>
    </row>
    <row r="38" spans="1:5" ht="63" x14ac:dyDescent="0.25">
      <c r="A38" s="11">
        <f t="shared" si="2"/>
        <v>35</v>
      </c>
      <c r="B38" s="7" t="s">
        <v>26</v>
      </c>
      <c r="C38" s="8">
        <v>4002000116</v>
      </c>
      <c r="D38" s="9">
        <v>1024000764545</v>
      </c>
      <c r="E38" s="10" t="s">
        <v>789</v>
      </c>
    </row>
    <row r="39" spans="1:5" ht="63" x14ac:dyDescent="0.25">
      <c r="A39" s="11">
        <f t="shared" si="2"/>
        <v>36</v>
      </c>
      <c r="B39" s="7" t="s">
        <v>27</v>
      </c>
      <c r="C39" s="8">
        <v>4002003244</v>
      </c>
      <c r="D39" s="9">
        <v>1054001516513</v>
      </c>
      <c r="E39" s="10" t="s">
        <v>790</v>
      </c>
    </row>
    <row r="40" spans="1:5" ht="63" x14ac:dyDescent="0.25">
      <c r="A40" s="11">
        <f t="shared" si="2"/>
        <v>37</v>
      </c>
      <c r="B40" s="7" t="s">
        <v>29</v>
      </c>
      <c r="C40" s="8">
        <v>4002004199</v>
      </c>
      <c r="D40" s="9">
        <v>1144023000153</v>
      </c>
      <c r="E40" s="10" t="s">
        <v>790</v>
      </c>
    </row>
    <row r="41" spans="1:5" ht="63" x14ac:dyDescent="0.25">
      <c r="A41" s="11">
        <f t="shared" si="2"/>
        <v>38</v>
      </c>
      <c r="B41" s="7" t="s">
        <v>832</v>
      </c>
      <c r="C41" s="8">
        <v>4002004150</v>
      </c>
      <c r="D41" s="9">
        <v>1144023000109</v>
      </c>
      <c r="E41" s="10" t="s">
        <v>790</v>
      </c>
    </row>
    <row r="42" spans="1:5" ht="63" x14ac:dyDescent="0.25">
      <c r="A42" s="11">
        <f t="shared" si="2"/>
        <v>39</v>
      </c>
      <c r="B42" s="7" t="s">
        <v>32</v>
      </c>
      <c r="C42" s="8">
        <v>4002004167</v>
      </c>
      <c r="D42" s="9">
        <v>1144023000110</v>
      </c>
      <c r="E42" s="10" t="s">
        <v>790</v>
      </c>
    </row>
    <row r="43" spans="1:5" ht="63" x14ac:dyDescent="0.25">
      <c r="A43" s="11">
        <f t="shared" si="2"/>
        <v>40</v>
      </c>
      <c r="B43" s="7" t="s">
        <v>34</v>
      </c>
      <c r="C43" s="8">
        <v>4002004181</v>
      </c>
      <c r="D43" s="9">
        <v>1144023000131</v>
      </c>
      <c r="E43" s="10" t="s">
        <v>790</v>
      </c>
    </row>
    <row r="44" spans="1:5" ht="63" x14ac:dyDescent="0.25">
      <c r="A44" s="11">
        <f t="shared" si="2"/>
        <v>41</v>
      </c>
      <c r="B44" s="7" t="s">
        <v>36</v>
      </c>
      <c r="C44" s="8">
        <v>4002003727</v>
      </c>
      <c r="D44" s="9">
        <v>1074023000842</v>
      </c>
      <c r="E44" s="10" t="s">
        <v>790</v>
      </c>
    </row>
    <row r="45" spans="1:5" ht="47.25" x14ac:dyDescent="0.25">
      <c r="A45" s="11">
        <f>A44+1</f>
        <v>42</v>
      </c>
      <c r="B45" s="7" t="s">
        <v>37</v>
      </c>
      <c r="C45" s="8">
        <v>4002001007</v>
      </c>
      <c r="D45" s="9">
        <v>1024000765360</v>
      </c>
      <c r="E45" s="10" t="s">
        <v>790</v>
      </c>
    </row>
    <row r="46" spans="1:5" ht="63" x14ac:dyDescent="0.25">
      <c r="A46" s="11">
        <f t="shared" si="2"/>
        <v>43</v>
      </c>
      <c r="B46" s="7" t="s">
        <v>38</v>
      </c>
      <c r="C46" s="8">
        <v>4002003501</v>
      </c>
      <c r="D46" s="9">
        <v>1064023008257</v>
      </c>
      <c r="E46" s="10" t="s">
        <v>790</v>
      </c>
    </row>
    <row r="47" spans="1:5" ht="78.75" x14ac:dyDescent="0.25">
      <c r="A47" s="11">
        <f t="shared" si="2"/>
        <v>44</v>
      </c>
      <c r="B47" s="7" t="s">
        <v>39</v>
      </c>
      <c r="C47" s="8">
        <v>4002002339</v>
      </c>
      <c r="D47" s="9">
        <v>1024000765007</v>
      </c>
      <c r="E47" s="10" t="s">
        <v>790</v>
      </c>
    </row>
    <row r="48" spans="1:5" ht="78.75" x14ac:dyDescent="0.25">
      <c r="A48" s="11">
        <f t="shared" si="2"/>
        <v>45</v>
      </c>
      <c r="B48" s="7" t="s">
        <v>833</v>
      </c>
      <c r="C48" s="8">
        <v>4002003540</v>
      </c>
      <c r="D48" s="9">
        <v>1064023008873</v>
      </c>
      <c r="E48" s="10" t="s">
        <v>790</v>
      </c>
    </row>
    <row r="49" spans="1:5" ht="110.25" x14ac:dyDescent="0.25">
      <c r="A49" s="11">
        <f>A48+1</f>
        <v>46</v>
      </c>
      <c r="B49" s="7" t="s">
        <v>40</v>
      </c>
      <c r="C49" s="8">
        <v>4003014841</v>
      </c>
      <c r="D49" s="9">
        <v>1044002800016</v>
      </c>
      <c r="E49" s="10" t="s">
        <v>790</v>
      </c>
    </row>
    <row r="50" spans="1:5" ht="31.5" x14ac:dyDescent="0.25">
      <c r="A50" s="11">
        <f>A49+1</f>
        <v>47</v>
      </c>
      <c r="B50" s="7" t="s">
        <v>41</v>
      </c>
      <c r="C50" s="8">
        <v>4003014182</v>
      </c>
      <c r="D50" s="9">
        <v>1034002800127</v>
      </c>
      <c r="E50" s="10" t="s">
        <v>790</v>
      </c>
    </row>
    <row r="51" spans="1:5" ht="31.5" x14ac:dyDescent="0.25">
      <c r="A51" s="11">
        <f t="shared" ref="A51:A76" si="3">A50+1</f>
        <v>48</v>
      </c>
      <c r="B51" s="7" t="s">
        <v>42</v>
      </c>
      <c r="C51" s="8">
        <v>4003016687</v>
      </c>
      <c r="D51" s="9">
        <v>1054002539128</v>
      </c>
      <c r="E51" s="10" t="s">
        <v>790</v>
      </c>
    </row>
    <row r="52" spans="1:5" ht="47.25" x14ac:dyDescent="0.25">
      <c r="A52" s="11">
        <f t="shared" si="3"/>
        <v>49</v>
      </c>
      <c r="B52" s="7" t="s">
        <v>43</v>
      </c>
      <c r="C52" s="8">
        <v>4003031117</v>
      </c>
      <c r="D52" s="9">
        <v>1104025003224</v>
      </c>
      <c r="E52" s="10" t="s">
        <v>790</v>
      </c>
    </row>
    <row r="53" spans="1:5" ht="31.5" x14ac:dyDescent="0.25">
      <c r="A53" s="11">
        <f t="shared" si="3"/>
        <v>50</v>
      </c>
      <c r="B53" s="7" t="s">
        <v>44</v>
      </c>
      <c r="C53" s="8">
        <v>4003016662</v>
      </c>
      <c r="D53" s="9">
        <v>1054002538920</v>
      </c>
      <c r="E53" s="10" t="s">
        <v>790</v>
      </c>
    </row>
    <row r="54" spans="1:5" ht="47.25" x14ac:dyDescent="0.25">
      <c r="A54" s="11">
        <f t="shared" si="3"/>
        <v>51</v>
      </c>
      <c r="B54" s="7" t="s">
        <v>45</v>
      </c>
      <c r="C54" s="8">
        <v>4003016616</v>
      </c>
      <c r="D54" s="9">
        <v>1054002538523</v>
      </c>
      <c r="E54" s="10" t="s">
        <v>790</v>
      </c>
    </row>
    <row r="55" spans="1:5" ht="47.25" x14ac:dyDescent="0.25">
      <c r="A55" s="11">
        <f t="shared" si="3"/>
        <v>52</v>
      </c>
      <c r="B55" s="7" t="s">
        <v>46</v>
      </c>
      <c r="C55" s="8">
        <v>4003016510</v>
      </c>
      <c r="D55" s="9">
        <v>1054002537313</v>
      </c>
      <c r="E55" s="10" t="s">
        <v>790</v>
      </c>
    </row>
    <row r="56" spans="1:5" ht="31.5" x14ac:dyDescent="0.25">
      <c r="A56" s="11">
        <f t="shared" si="3"/>
        <v>53</v>
      </c>
      <c r="B56" s="7" t="s">
        <v>47</v>
      </c>
      <c r="C56" s="8">
        <v>4003016609</v>
      </c>
      <c r="D56" s="9">
        <v>1054002537676</v>
      </c>
      <c r="E56" s="10" t="s">
        <v>790</v>
      </c>
    </row>
    <row r="57" spans="1:5" ht="31.5" x14ac:dyDescent="0.25">
      <c r="A57" s="11">
        <f t="shared" si="3"/>
        <v>54</v>
      </c>
      <c r="B57" s="7" t="s">
        <v>48</v>
      </c>
      <c r="C57" s="8">
        <v>4003016648</v>
      </c>
      <c r="D57" s="9">
        <v>1054002538831</v>
      </c>
      <c r="E57" s="10" t="s">
        <v>790</v>
      </c>
    </row>
    <row r="58" spans="1:5" ht="63" x14ac:dyDescent="0.25">
      <c r="A58" s="11">
        <f t="shared" si="3"/>
        <v>55</v>
      </c>
      <c r="B58" s="7" t="s">
        <v>49</v>
      </c>
      <c r="C58" s="8">
        <v>4003009369</v>
      </c>
      <c r="D58" s="9">
        <v>1024000536450</v>
      </c>
      <c r="E58" s="10" t="s">
        <v>789</v>
      </c>
    </row>
    <row r="59" spans="1:5" ht="63" x14ac:dyDescent="0.25">
      <c r="A59" s="11">
        <f t="shared" si="3"/>
        <v>56</v>
      </c>
      <c r="B59" s="7" t="s">
        <v>50</v>
      </c>
      <c r="C59" s="8">
        <v>4003005597</v>
      </c>
      <c r="D59" s="9">
        <v>1024000535998</v>
      </c>
      <c r="E59" s="10" t="s">
        <v>790</v>
      </c>
    </row>
    <row r="60" spans="1:5" ht="63" x14ac:dyDescent="0.25">
      <c r="A60" s="11">
        <f t="shared" si="3"/>
        <v>57</v>
      </c>
      <c r="B60" s="7" t="s">
        <v>51</v>
      </c>
      <c r="C60" s="8">
        <v>4003016694</v>
      </c>
      <c r="D60" s="9">
        <v>1054002539140</v>
      </c>
      <c r="E60" s="10" t="s">
        <v>790</v>
      </c>
    </row>
    <row r="61" spans="1:5" ht="47.25" x14ac:dyDescent="0.25">
      <c r="A61" s="11">
        <f t="shared" si="3"/>
        <v>58</v>
      </c>
      <c r="B61" s="7" t="s">
        <v>52</v>
      </c>
      <c r="C61" s="8">
        <v>4003005702</v>
      </c>
      <c r="D61" s="9">
        <v>1024000534425</v>
      </c>
      <c r="E61" s="10" t="s">
        <v>790</v>
      </c>
    </row>
    <row r="62" spans="1:5" ht="63" x14ac:dyDescent="0.25">
      <c r="A62" s="11">
        <f t="shared" si="3"/>
        <v>59</v>
      </c>
      <c r="B62" s="7" t="s">
        <v>53</v>
      </c>
      <c r="C62" s="8">
        <v>4003016655</v>
      </c>
      <c r="D62" s="9">
        <v>1054002538930</v>
      </c>
      <c r="E62" s="10" t="s">
        <v>790</v>
      </c>
    </row>
    <row r="63" spans="1:5" ht="63" x14ac:dyDescent="0.25">
      <c r="A63" s="11">
        <f t="shared" si="3"/>
        <v>60</v>
      </c>
      <c r="B63" s="7" t="s">
        <v>54</v>
      </c>
      <c r="C63" s="8">
        <v>4003016623</v>
      </c>
      <c r="D63" s="9">
        <v>1054002538534</v>
      </c>
      <c r="E63" s="10" t="s">
        <v>790</v>
      </c>
    </row>
    <row r="64" spans="1:5" ht="63" x14ac:dyDescent="0.25">
      <c r="A64" s="11">
        <f t="shared" si="3"/>
        <v>61</v>
      </c>
      <c r="B64" s="7" t="s">
        <v>55</v>
      </c>
      <c r="C64" s="8">
        <v>4003016503</v>
      </c>
      <c r="D64" s="9">
        <v>1054002537324</v>
      </c>
      <c r="E64" s="10" t="s">
        <v>790</v>
      </c>
    </row>
    <row r="65" spans="1:5" ht="63" x14ac:dyDescent="0.25">
      <c r="A65" s="11">
        <f t="shared" si="3"/>
        <v>62</v>
      </c>
      <c r="B65" s="7" t="s">
        <v>56</v>
      </c>
      <c r="C65" s="8">
        <v>4003016599</v>
      </c>
      <c r="D65" s="9">
        <v>1054002537687</v>
      </c>
      <c r="E65" s="10" t="s">
        <v>790</v>
      </c>
    </row>
    <row r="66" spans="1:5" ht="63" x14ac:dyDescent="0.25">
      <c r="A66" s="11">
        <f t="shared" si="3"/>
        <v>63</v>
      </c>
      <c r="B66" s="7" t="s">
        <v>57</v>
      </c>
      <c r="C66" s="8">
        <v>4003016630</v>
      </c>
      <c r="D66" s="9">
        <v>1054002538842</v>
      </c>
      <c r="E66" s="10" t="s">
        <v>790</v>
      </c>
    </row>
    <row r="67" spans="1:5" ht="63" x14ac:dyDescent="0.25">
      <c r="A67" s="11">
        <f t="shared" si="3"/>
        <v>64</v>
      </c>
      <c r="B67" s="7" t="s">
        <v>58</v>
      </c>
      <c r="C67" s="8">
        <v>4003027329</v>
      </c>
      <c r="D67" s="9">
        <v>1074025006648</v>
      </c>
      <c r="E67" s="10" t="s">
        <v>790</v>
      </c>
    </row>
    <row r="68" spans="1:5" ht="47.25" x14ac:dyDescent="0.25">
      <c r="A68" s="11">
        <f t="shared" si="3"/>
        <v>65</v>
      </c>
      <c r="B68" s="7" t="s">
        <v>59</v>
      </c>
      <c r="C68" s="8">
        <v>4003005156</v>
      </c>
      <c r="D68" s="9">
        <v>1024000539144</v>
      </c>
      <c r="E68" s="10" t="s">
        <v>790</v>
      </c>
    </row>
    <row r="69" spans="1:5" ht="47.25" x14ac:dyDescent="0.25">
      <c r="A69" s="11">
        <f t="shared" si="3"/>
        <v>66</v>
      </c>
      <c r="B69" s="7" t="s">
        <v>60</v>
      </c>
      <c r="C69" s="8">
        <v>4003014432</v>
      </c>
      <c r="D69" s="9">
        <v>1034002801084</v>
      </c>
      <c r="E69" s="10" t="s">
        <v>790</v>
      </c>
    </row>
    <row r="70" spans="1:5" ht="63" x14ac:dyDescent="0.25">
      <c r="A70" s="11">
        <f t="shared" si="3"/>
        <v>67</v>
      </c>
      <c r="B70" s="7" t="s">
        <v>61</v>
      </c>
      <c r="C70" s="8">
        <v>4003034340</v>
      </c>
      <c r="D70" s="9">
        <v>1134025004959</v>
      </c>
      <c r="E70" s="10" t="s">
        <v>790</v>
      </c>
    </row>
    <row r="71" spans="1:5" ht="63" x14ac:dyDescent="0.25">
      <c r="A71" s="11">
        <f t="shared" si="3"/>
        <v>68</v>
      </c>
      <c r="B71" s="7" t="s">
        <v>62</v>
      </c>
      <c r="C71" s="8">
        <v>4003013196</v>
      </c>
      <c r="D71" s="9">
        <v>1024000536240</v>
      </c>
      <c r="E71" s="10" t="s">
        <v>790</v>
      </c>
    </row>
    <row r="72" spans="1:5" ht="78.75" x14ac:dyDescent="0.25">
      <c r="A72" s="11">
        <f t="shared" si="3"/>
        <v>69</v>
      </c>
      <c r="B72" s="7" t="s">
        <v>63</v>
      </c>
      <c r="C72" s="8">
        <v>4003001176</v>
      </c>
      <c r="D72" s="9">
        <v>1024000538451</v>
      </c>
      <c r="E72" s="10" t="s">
        <v>790</v>
      </c>
    </row>
    <row r="73" spans="1:5" ht="63" x14ac:dyDescent="0.25">
      <c r="A73" s="11">
        <f t="shared" si="3"/>
        <v>70</v>
      </c>
      <c r="B73" s="7" t="s">
        <v>64</v>
      </c>
      <c r="C73" s="8">
        <v>4003002388</v>
      </c>
      <c r="D73" s="9">
        <v>1024000535294</v>
      </c>
      <c r="E73" s="10" t="s">
        <v>790</v>
      </c>
    </row>
    <row r="74" spans="1:5" ht="78.75" x14ac:dyDescent="0.25">
      <c r="A74" s="11">
        <f t="shared" si="3"/>
        <v>71</v>
      </c>
      <c r="B74" s="7" t="s">
        <v>65</v>
      </c>
      <c r="C74" s="8">
        <v>4003013252</v>
      </c>
      <c r="D74" s="9">
        <v>1024000537208</v>
      </c>
      <c r="E74" s="10" t="s">
        <v>790</v>
      </c>
    </row>
    <row r="75" spans="1:5" ht="63" x14ac:dyDescent="0.25">
      <c r="A75" s="11">
        <f t="shared" si="3"/>
        <v>72</v>
      </c>
      <c r="B75" s="7" t="s">
        <v>66</v>
      </c>
      <c r="C75" s="8">
        <v>4003012869</v>
      </c>
      <c r="D75" s="9">
        <v>1024000536823</v>
      </c>
      <c r="E75" s="10" t="s">
        <v>790</v>
      </c>
    </row>
    <row r="76" spans="1:5" ht="78.75" x14ac:dyDescent="0.25">
      <c r="A76" s="11">
        <f t="shared" si="3"/>
        <v>73</v>
      </c>
      <c r="B76" s="7" t="s">
        <v>67</v>
      </c>
      <c r="C76" s="8">
        <v>4003007749</v>
      </c>
      <c r="D76" s="9">
        <v>1024000538540</v>
      </c>
      <c r="E76" s="10" t="s">
        <v>790</v>
      </c>
    </row>
    <row r="77" spans="1:5" ht="47.25" x14ac:dyDescent="0.25">
      <c r="A77" s="11">
        <f>A76+1</f>
        <v>74</v>
      </c>
      <c r="B77" s="7" t="s">
        <v>68</v>
      </c>
      <c r="C77" s="8">
        <v>4004401829</v>
      </c>
      <c r="D77" s="9">
        <v>1064004021949</v>
      </c>
      <c r="E77" s="10" t="s">
        <v>790</v>
      </c>
    </row>
    <row r="78" spans="1:5" ht="47.25" x14ac:dyDescent="0.25">
      <c r="A78" s="11">
        <f>A77+1</f>
        <v>75</v>
      </c>
      <c r="B78" s="7" t="s">
        <v>69</v>
      </c>
      <c r="C78" s="8">
        <v>4004401931</v>
      </c>
      <c r="D78" s="9">
        <v>1064004022235</v>
      </c>
      <c r="E78" s="10" t="s">
        <v>790</v>
      </c>
    </row>
    <row r="79" spans="1:5" ht="47.25" x14ac:dyDescent="0.25">
      <c r="A79" s="11">
        <f t="shared" ref="A79:A120" si="4">A78+1</f>
        <v>76</v>
      </c>
      <c r="B79" s="7" t="s">
        <v>70</v>
      </c>
      <c r="C79" s="8">
        <v>4004401995</v>
      </c>
      <c r="D79" s="9">
        <v>1064004022686</v>
      </c>
      <c r="E79" s="10" t="s">
        <v>790</v>
      </c>
    </row>
    <row r="80" spans="1:5" ht="31.5" x14ac:dyDescent="0.25">
      <c r="A80" s="11">
        <f t="shared" si="4"/>
        <v>77</v>
      </c>
      <c r="B80" s="7" t="s">
        <v>775</v>
      </c>
      <c r="C80" s="8">
        <v>4004401970</v>
      </c>
      <c r="D80" s="9">
        <v>1064004022565</v>
      </c>
      <c r="E80" s="10" t="s">
        <v>790</v>
      </c>
    </row>
    <row r="81" spans="1:5" ht="31.5" x14ac:dyDescent="0.25">
      <c r="A81" s="11">
        <f t="shared" si="4"/>
        <v>78</v>
      </c>
      <c r="B81" s="7" t="s">
        <v>71</v>
      </c>
      <c r="C81" s="8">
        <v>4004019320</v>
      </c>
      <c r="D81" s="9">
        <v>1154027004636</v>
      </c>
      <c r="E81" s="10" t="s">
        <v>790</v>
      </c>
    </row>
    <row r="82" spans="1:5" ht="31.5" x14ac:dyDescent="0.25">
      <c r="A82" s="11">
        <f t="shared" si="4"/>
        <v>79</v>
      </c>
      <c r="B82" s="7" t="s">
        <v>72</v>
      </c>
      <c r="C82" s="8">
        <v>4004019338</v>
      </c>
      <c r="D82" s="9">
        <v>1154027004625</v>
      </c>
      <c r="E82" s="10" t="s">
        <v>790</v>
      </c>
    </row>
    <row r="83" spans="1:5" ht="47.25" x14ac:dyDescent="0.25">
      <c r="A83" s="11">
        <f t="shared" si="4"/>
        <v>80</v>
      </c>
      <c r="B83" s="7" t="s">
        <v>73</v>
      </c>
      <c r="C83" s="8">
        <v>4004402068</v>
      </c>
      <c r="D83" s="9">
        <v>106400402317</v>
      </c>
      <c r="E83" s="10" t="s">
        <v>790</v>
      </c>
    </row>
    <row r="84" spans="1:5" ht="31.5" x14ac:dyDescent="0.25">
      <c r="A84" s="11">
        <f t="shared" si="4"/>
        <v>81</v>
      </c>
      <c r="B84" s="7" t="s">
        <v>74</v>
      </c>
      <c r="C84" s="8">
        <v>4004402082</v>
      </c>
      <c r="D84" s="9">
        <v>1064004023236</v>
      </c>
      <c r="E84" s="10" t="s">
        <v>790</v>
      </c>
    </row>
    <row r="85" spans="1:5" ht="47.25" x14ac:dyDescent="0.25">
      <c r="A85" s="11">
        <f t="shared" si="4"/>
        <v>82</v>
      </c>
      <c r="B85" s="7" t="s">
        <v>75</v>
      </c>
      <c r="C85" s="8">
        <v>4004402075</v>
      </c>
      <c r="D85" s="9">
        <v>1064004023225</v>
      </c>
      <c r="E85" s="10" t="s">
        <v>790</v>
      </c>
    </row>
    <row r="86" spans="1:5" ht="47.25" x14ac:dyDescent="0.25">
      <c r="A86" s="11">
        <f t="shared" si="4"/>
        <v>83</v>
      </c>
      <c r="B86" s="7" t="s">
        <v>76</v>
      </c>
      <c r="C86" s="8">
        <v>4004401963</v>
      </c>
      <c r="D86" s="9">
        <v>1064004022576</v>
      </c>
      <c r="E86" s="10" t="s">
        <v>790</v>
      </c>
    </row>
    <row r="87" spans="1:5" ht="47.25" x14ac:dyDescent="0.25">
      <c r="A87" s="11">
        <f t="shared" si="4"/>
        <v>84</v>
      </c>
      <c r="B87" s="7" t="s">
        <v>77</v>
      </c>
      <c r="C87" s="8">
        <v>4004401875</v>
      </c>
      <c r="D87" s="9">
        <v>1064004022114</v>
      </c>
      <c r="E87" s="10" t="s">
        <v>790</v>
      </c>
    </row>
    <row r="88" spans="1:5" ht="31.5" x14ac:dyDescent="0.25">
      <c r="A88" s="11">
        <f t="shared" si="4"/>
        <v>85</v>
      </c>
      <c r="B88" s="7" t="s">
        <v>78</v>
      </c>
      <c r="C88" s="8" t="s">
        <v>79</v>
      </c>
      <c r="D88" s="9">
        <v>1064004022147</v>
      </c>
      <c r="E88" s="10" t="s">
        <v>790</v>
      </c>
    </row>
    <row r="89" spans="1:5" ht="31.5" x14ac:dyDescent="0.25">
      <c r="A89" s="11">
        <f t="shared" si="4"/>
        <v>86</v>
      </c>
      <c r="B89" s="7" t="s">
        <v>80</v>
      </c>
      <c r="C89" s="8">
        <v>4004402100</v>
      </c>
      <c r="D89" s="9">
        <v>1064004023258</v>
      </c>
      <c r="E89" s="10" t="s">
        <v>790</v>
      </c>
    </row>
    <row r="90" spans="1:5" ht="31.5" x14ac:dyDescent="0.25">
      <c r="A90" s="11">
        <f t="shared" si="4"/>
        <v>87</v>
      </c>
      <c r="B90" s="7" t="s">
        <v>81</v>
      </c>
      <c r="C90" s="8">
        <v>4004401924</v>
      </c>
      <c r="D90" s="9">
        <v>1064004022224</v>
      </c>
      <c r="E90" s="10" t="s">
        <v>790</v>
      </c>
    </row>
    <row r="91" spans="1:5" ht="31.5" x14ac:dyDescent="0.25">
      <c r="A91" s="11">
        <f t="shared" si="4"/>
        <v>88</v>
      </c>
      <c r="B91" s="7" t="s">
        <v>82</v>
      </c>
      <c r="C91" s="8">
        <v>4004401890</v>
      </c>
      <c r="D91" s="9">
        <v>1064004022136</v>
      </c>
      <c r="E91" s="10" t="s">
        <v>790</v>
      </c>
    </row>
    <row r="92" spans="1:5" ht="31.5" x14ac:dyDescent="0.25">
      <c r="A92" s="11">
        <f t="shared" si="4"/>
        <v>89</v>
      </c>
      <c r="B92" s="7" t="s">
        <v>83</v>
      </c>
      <c r="C92" s="8">
        <v>4004401917</v>
      </c>
      <c r="D92" s="9">
        <v>1064004022180</v>
      </c>
      <c r="E92" s="10" t="s">
        <v>790</v>
      </c>
    </row>
    <row r="93" spans="1:5" ht="47.25" x14ac:dyDescent="0.25">
      <c r="A93" s="11">
        <f t="shared" si="4"/>
        <v>90</v>
      </c>
      <c r="B93" s="7" t="s">
        <v>84</v>
      </c>
      <c r="C93" s="8">
        <v>4004402004</v>
      </c>
      <c r="D93" s="9">
        <v>1064004022697</v>
      </c>
      <c r="E93" s="10" t="s">
        <v>790</v>
      </c>
    </row>
    <row r="94" spans="1:5" ht="63" x14ac:dyDescent="0.25">
      <c r="A94" s="11">
        <f t="shared" si="4"/>
        <v>91</v>
      </c>
      <c r="B94" s="7" t="s">
        <v>85</v>
      </c>
      <c r="C94" s="8">
        <v>4004002800</v>
      </c>
      <c r="D94" s="9">
        <v>1024000569120</v>
      </c>
      <c r="E94" s="10" t="s">
        <v>789</v>
      </c>
    </row>
    <row r="95" spans="1:5" ht="31.5" x14ac:dyDescent="0.25">
      <c r="A95" s="11">
        <f t="shared" si="4"/>
        <v>92</v>
      </c>
      <c r="B95" s="7" t="s">
        <v>86</v>
      </c>
      <c r="C95" s="8">
        <v>4004002870</v>
      </c>
      <c r="D95" s="9">
        <v>1024000568646</v>
      </c>
      <c r="E95" s="10" t="s">
        <v>790</v>
      </c>
    </row>
    <row r="96" spans="1:5" ht="47.25" x14ac:dyDescent="0.25">
      <c r="A96" s="11">
        <f t="shared" si="4"/>
        <v>93</v>
      </c>
      <c r="B96" s="7" t="s">
        <v>87</v>
      </c>
      <c r="C96" s="8">
        <v>4004002849</v>
      </c>
      <c r="D96" s="9">
        <v>1024000568680</v>
      </c>
      <c r="E96" s="10" t="s">
        <v>790</v>
      </c>
    </row>
    <row r="97" spans="1:5" ht="78.75" x14ac:dyDescent="0.25">
      <c r="A97" s="11">
        <f t="shared" si="4"/>
        <v>94</v>
      </c>
      <c r="B97" s="7" t="s">
        <v>88</v>
      </c>
      <c r="C97" s="8">
        <v>4004002888</v>
      </c>
      <c r="D97" s="9">
        <v>1024000567414</v>
      </c>
      <c r="E97" s="10" t="s">
        <v>790</v>
      </c>
    </row>
    <row r="98" spans="1:5" ht="78.75" x14ac:dyDescent="0.25">
      <c r="A98" s="11">
        <f t="shared" si="4"/>
        <v>95</v>
      </c>
      <c r="B98" s="7" t="s">
        <v>89</v>
      </c>
      <c r="C98" s="8">
        <v>4004401353</v>
      </c>
      <c r="D98" s="9">
        <v>1054000523763</v>
      </c>
      <c r="E98" s="10" t="s">
        <v>790</v>
      </c>
    </row>
    <row r="99" spans="1:5" ht="47.25" x14ac:dyDescent="0.25">
      <c r="A99" s="11">
        <f t="shared" si="4"/>
        <v>96</v>
      </c>
      <c r="B99" s="7" t="s">
        <v>90</v>
      </c>
      <c r="C99" s="8">
        <v>4004019345</v>
      </c>
      <c r="D99" s="9">
        <v>1154027004658</v>
      </c>
      <c r="E99" s="10" t="s">
        <v>790</v>
      </c>
    </row>
    <row r="100" spans="1:5" ht="63" x14ac:dyDescent="0.25">
      <c r="A100" s="11">
        <f t="shared" si="4"/>
        <v>97</v>
      </c>
      <c r="B100" s="7" t="s">
        <v>91</v>
      </c>
      <c r="C100" s="8">
        <v>4004019352</v>
      </c>
      <c r="D100" s="9">
        <v>1154027004647</v>
      </c>
      <c r="E100" s="10" t="s">
        <v>790</v>
      </c>
    </row>
    <row r="101" spans="1:5" ht="63" x14ac:dyDescent="0.25">
      <c r="A101" s="11">
        <f t="shared" si="4"/>
        <v>98</v>
      </c>
      <c r="B101" s="7" t="s">
        <v>92</v>
      </c>
      <c r="C101" s="8">
        <v>4004401392</v>
      </c>
      <c r="D101" s="9">
        <v>1054000524544</v>
      </c>
      <c r="E101" s="10" t="s">
        <v>790</v>
      </c>
    </row>
    <row r="102" spans="1:5" ht="78.75" x14ac:dyDescent="0.25">
      <c r="A102" s="11">
        <f t="shared" si="4"/>
        <v>99</v>
      </c>
      <c r="B102" s="7" t="s">
        <v>93</v>
      </c>
      <c r="C102" s="8">
        <v>4004401385</v>
      </c>
      <c r="D102" s="9">
        <v>1054000524500</v>
      </c>
      <c r="E102" s="10" t="s">
        <v>790</v>
      </c>
    </row>
    <row r="103" spans="1:5" ht="63" x14ac:dyDescent="0.25">
      <c r="A103" s="11">
        <f t="shared" si="4"/>
        <v>100</v>
      </c>
      <c r="B103" s="7" t="s">
        <v>94</v>
      </c>
      <c r="C103" s="8">
        <v>4004401321</v>
      </c>
      <c r="D103" s="9">
        <v>1054000523697</v>
      </c>
      <c r="E103" s="10" t="s">
        <v>790</v>
      </c>
    </row>
    <row r="104" spans="1:5" ht="78.75" x14ac:dyDescent="0.25">
      <c r="A104" s="11">
        <f t="shared" si="4"/>
        <v>101</v>
      </c>
      <c r="B104" s="7" t="s">
        <v>95</v>
      </c>
      <c r="C104" s="8">
        <v>4004401360</v>
      </c>
      <c r="D104" s="9">
        <v>1054000523774</v>
      </c>
      <c r="E104" s="10" t="s">
        <v>790</v>
      </c>
    </row>
    <row r="105" spans="1:5" ht="78.75" x14ac:dyDescent="0.25">
      <c r="A105" s="11">
        <f t="shared" si="4"/>
        <v>102</v>
      </c>
      <c r="B105" s="7" t="s">
        <v>96</v>
      </c>
      <c r="C105" s="8">
        <v>4004401314</v>
      </c>
      <c r="D105" s="9">
        <v>1054000523686</v>
      </c>
      <c r="E105" s="10" t="s">
        <v>790</v>
      </c>
    </row>
    <row r="106" spans="1:5" ht="78.75" x14ac:dyDescent="0.25">
      <c r="A106" s="11">
        <f t="shared" si="4"/>
        <v>103</v>
      </c>
      <c r="B106" s="7" t="s">
        <v>97</v>
      </c>
      <c r="C106" s="8">
        <v>4004401219</v>
      </c>
      <c r="D106" s="9">
        <v>1054000523213</v>
      </c>
      <c r="E106" s="10" t="s">
        <v>790</v>
      </c>
    </row>
    <row r="107" spans="1:5" ht="63" x14ac:dyDescent="0.25">
      <c r="A107" s="11">
        <f t="shared" si="4"/>
        <v>104</v>
      </c>
      <c r="B107" s="7" t="s">
        <v>98</v>
      </c>
      <c r="C107" s="8">
        <v>4004401346</v>
      </c>
      <c r="D107" s="9">
        <v>1054000523752</v>
      </c>
      <c r="E107" s="10" t="s">
        <v>790</v>
      </c>
    </row>
    <row r="108" spans="1:5" ht="63" x14ac:dyDescent="0.25">
      <c r="A108" s="11">
        <f t="shared" si="4"/>
        <v>105</v>
      </c>
      <c r="B108" s="7" t="s">
        <v>99</v>
      </c>
      <c r="C108" s="8">
        <v>4004401240</v>
      </c>
      <c r="D108" s="9">
        <v>1054000523554</v>
      </c>
      <c r="E108" s="10" t="s">
        <v>790</v>
      </c>
    </row>
    <row r="109" spans="1:5" ht="63" x14ac:dyDescent="0.25">
      <c r="A109" s="11">
        <f t="shared" si="4"/>
        <v>106</v>
      </c>
      <c r="B109" s="7" t="s">
        <v>100</v>
      </c>
      <c r="C109" s="8">
        <v>4004401307</v>
      </c>
      <c r="D109" s="9">
        <v>1054000523675</v>
      </c>
      <c r="E109" s="10" t="s">
        <v>790</v>
      </c>
    </row>
    <row r="110" spans="1:5" ht="47.25" x14ac:dyDescent="0.25">
      <c r="A110" s="11">
        <f t="shared" si="4"/>
        <v>107</v>
      </c>
      <c r="B110" s="7" t="s">
        <v>101</v>
      </c>
      <c r="C110" s="8">
        <v>4004401280</v>
      </c>
      <c r="D110" s="9">
        <v>1054000523610</v>
      </c>
      <c r="E110" s="10" t="s">
        <v>790</v>
      </c>
    </row>
    <row r="111" spans="1:5" ht="78.75" x14ac:dyDescent="0.25">
      <c r="A111" s="11">
        <f t="shared" si="4"/>
        <v>108</v>
      </c>
      <c r="B111" s="7" t="s">
        <v>102</v>
      </c>
      <c r="C111" s="8">
        <v>4004401233</v>
      </c>
      <c r="D111" s="9">
        <v>1054000523499</v>
      </c>
      <c r="E111" s="10" t="s">
        <v>790</v>
      </c>
    </row>
    <row r="112" spans="1:5" ht="78.75" x14ac:dyDescent="0.25">
      <c r="A112" s="11">
        <f t="shared" si="4"/>
        <v>109</v>
      </c>
      <c r="B112" s="7" t="s">
        <v>103</v>
      </c>
      <c r="C112" s="8">
        <v>4004401339</v>
      </c>
      <c r="D112" s="9">
        <v>1054000523741</v>
      </c>
      <c r="E112" s="10" t="s">
        <v>790</v>
      </c>
    </row>
    <row r="113" spans="1:5" ht="78.75" x14ac:dyDescent="0.25">
      <c r="A113" s="11">
        <f t="shared" si="4"/>
        <v>110</v>
      </c>
      <c r="B113" s="7" t="s">
        <v>104</v>
      </c>
      <c r="C113" s="8">
        <v>4004403135</v>
      </c>
      <c r="D113" s="9">
        <v>1074004001466</v>
      </c>
      <c r="E113" s="10" t="s">
        <v>790</v>
      </c>
    </row>
    <row r="114" spans="1:5" ht="47.25" x14ac:dyDescent="0.25">
      <c r="A114" s="11">
        <f t="shared" si="4"/>
        <v>111</v>
      </c>
      <c r="B114" s="7" t="s">
        <v>105</v>
      </c>
      <c r="C114" s="8">
        <v>4004020380</v>
      </c>
      <c r="D114" s="9">
        <v>1184027001014</v>
      </c>
      <c r="E114" s="10" t="s">
        <v>790</v>
      </c>
    </row>
    <row r="115" spans="1:5" ht="78.75" x14ac:dyDescent="0.25">
      <c r="A115" s="11">
        <f t="shared" si="4"/>
        <v>112</v>
      </c>
      <c r="B115" s="7" t="s">
        <v>106</v>
      </c>
      <c r="C115" s="7">
        <v>4004002567</v>
      </c>
      <c r="D115" s="12">
        <v>1024000568107</v>
      </c>
      <c r="E115" s="10" t="s">
        <v>790</v>
      </c>
    </row>
    <row r="116" spans="1:5" ht="78.75" x14ac:dyDescent="0.25">
      <c r="A116" s="11">
        <f t="shared" si="4"/>
        <v>113</v>
      </c>
      <c r="B116" s="7" t="s">
        <v>107</v>
      </c>
      <c r="C116" s="8">
        <v>4004003786</v>
      </c>
      <c r="D116" s="9">
        <v>1024000565841</v>
      </c>
      <c r="E116" s="10" t="s">
        <v>790</v>
      </c>
    </row>
    <row r="117" spans="1:5" ht="47.25" x14ac:dyDescent="0.25">
      <c r="A117" s="11">
        <f t="shared" si="4"/>
        <v>114</v>
      </c>
      <c r="B117" s="7" t="s">
        <v>108</v>
      </c>
      <c r="C117" s="8">
        <v>4004003578</v>
      </c>
      <c r="D117" s="9">
        <v>1024000567150</v>
      </c>
      <c r="E117" s="10" t="s">
        <v>790</v>
      </c>
    </row>
    <row r="118" spans="1:5" ht="78.75" x14ac:dyDescent="0.25">
      <c r="A118" s="11">
        <f t="shared" si="4"/>
        <v>115</v>
      </c>
      <c r="B118" s="7" t="s">
        <v>109</v>
      </c>
      <c r="C118" s="8">
        <v>4004020911</v>
      </c>
      <c r="D118" s="12">
        <v>1194027005534</v>
      </c>
      <c r="E118" s="10" t="s">
        <v>790</v>
      </c>
    </row>
    <row r="119" spans="1:5" ht="63" x14ac:dyDescent="0.25">
      <c r="A119" s="11">
        <f t="shared" si="4"/>
        <v>116</v>
      </c>
      <c r="B119" s="7" t="s">
        <v>110</v>
      </c>
      <c r="C119" s="8">
        <v>4004012036</v>
      </c>
      <c r="D119" s="9">
        <v>1024000567051</v>
      </c>
      <c r="E119" s="10" t="s">
        <v>790</v>
      </c>
    </row>
    <row r="120" spans="1:5" ht="78.75" x14ac:dyDescent="0.25">
      <c r="A120" s="11">
        <f t="shared" si="4"/>
        <v>117</v>
      </c>
      <c r="B120" s="7" t="s">
        <v>111</v>
      </c>
      <c r="C120" s="8">
        <v>4004012942</v>
      </c>
      <c r="D120" s="9">
        <v>1024000569933</v>
      </c>
      <c r="E120" s="10" t="s">
        <v>790</v>
      </c>
    </row>
    <row r="121" spans="1:5" ht="47.25" x14ac:dyDescent="0.25">
      <c r="A121" s="11">
        <f>A120+1</f>
        <v>118</v>
      </c>
      <c r="B121" s="7" t="s">
        <v>112</v>
      </c>
      <c r="C121" s="8">
        <v>4005004380</v>
      </c>
      <c r="D121" s="9">
        <v>1064024014317</v>
      </c>
      <c r="E121" s="10" t="s">
        <v>790</v>
      </c>
    </row>
    <row r="122" spans="1:5" ht="31.5" x14ac:dyDescent="0.25">
      <c r="A122" s="11">
        <f>A121+1</f>
        <v>119</v>
      </c>
      <c r="B122" s="7" t="s">
        <v>113</v>
      </c>
      <c r="C122" s="8">
        <v>4005003059</v>
      </c>
      <c r="D122" s="9">
        <v>1024000597257</v>
      </c>
      <c r="E122" s="10" t="s">
        <v>789</v>
      </c>
    </row>
    <row r="123" spans="1:5" ht="31.5" x14ac:dyDescent="0.25">
      <c r="A123" s="11">
        <f t="shared" ref="A123:A153" si="5">A122+1</f>
        <v>120</v>
      </c>
      <c r="B123" s="7" t="s">
        <v>114</v>
      </c>
      <c r="C123" s="8">
        <v>4005003997</v>
      </c>
      <c r="D123" s="9">
        <v>1054002019059</v>
      </c>
      <c r="E123" s="10" t="s">
        <v>790</v>
      </c>
    </row>
    <row r="124" spans="1:5" ht="31.5" x14ac:dyDescent="0.25">
      <c r="A124" s="11">
        <f t="shared" si="5"/>
        <v>121</v>
      </c>
      <c r="B124" s="7" t="s">
        <v>115</v>
      </c>
      <c r="C124" s="8">
        <v>4005004006</v>
      </c>
      <c r="D124" s="9">
        <v>1054002019048</v>
      </c>
      <c r="E124" s="10" t="s">
        <v>790</v>
      </c>
    </row>
    <row r="125" spans="1:5" ht="31.5" x14ac:dyDescent="0.25">
      <c r="A125" s="11">
        <f t="shared" si="5"/>
        <v>122</v>
      </c>
      <c r="B125" s="7" t="s">
        <v>116</v>
      </c>
      <c r="C125" s="8">
        <v>4005004165</v>
      </c>
      <c r="D125" s="9">
        <v>1054002019280</v>
      </c>
      <c r="E125" s="10" t="s">
        <v>790</v>
      </c>
    </row>
    <row r="126" spans="1:5" ht="31.5" x14ac:dyDescent="0.25">
      <c r="A126" s="11">
        <f t="shared" si="5"/>
        <v>123</v>
      </c>
      <c r="B126" s="7" t="s">
        <v>117</v>
      </c>
      <c r="C126" s="8">
        <v>4005004246</v>
      </c>
      <c r="D126" s="9">
        <v>1054002019851</v>
      </c>
      <c r="E126" s="10" t="s">
        <v>790</v>
      </c>
    </row>
    <row r="127" spans="1:5" ht="31.5" x14ac:dyDescent="0.25">
      <c r="A127" s="11">
        <f t="shared" si="5"/>
        <v>124</v>
      </c>
      <c r="B127" s="7" t="s">
        <v>118</v>
      </c>
      <c r="C127" s="8">
        <v>4005004253</v>
      </c>
      <c r="D127" s="9">
        <v>1054002019830</v>
      </c>
      <c r="E127" s="10" t="s">
        <v>790</v>
      </c>
    </row>
    <row r="128" spans="1:5" ht="31.5" x14ac:dyDescent="0.25">
      <c r="A128" s="11">
        <f t="shared" si="5"/>
        <v>125</v>
      </c>
      <c r="B128" s="7" t="s">
        <v>119</v>
      </c>
      <c r="C128" s="8">
        <v>4005004060</v>
      </c>
      <c r="D128" s="9">
        <v>1054002019170</v>
      </c>
      <c r="E128" s="10" t="s">
        <v>790</v>
      </c>
    </row>
    <row r="129" spans="1:5" ht="31.5" x14ac:dyDescent="0.25">
      <c r="A129" s="11">
        <f t="shared" si="5"/>
        <v>126</v>
      </c>
      <c r="B129" s="7" t="s">
        <v>120</v>
      </c>
      <c r="C129" s="8">
        <v>4005004077</v>
      </c>
      <c r="D129" s="9">
        <v>1054002019169</v>
      </c>
      <c r="E129" s="10" t="s">
        <v>790</v>
      </c>
    </row>
    <row r="130" spans="1:5" ht="31.5" x14ac:dyDescent="0.25">
      <c r="A130" s="11">
        <f t="shared" si="5"/>
        <v>127</v>
      </c>
      <c r="B130" s="7" t="s">
        <v>121</v>
      </c>
      <c r="C130" s="8">
        <v>4005004091</v>
      </c>
      <c r="D130" s="9">
        <v>1054002019390</v>
      </c>
      <c r="E130" s="10" t="s">
        <v>790</v>
      </c>
    </row>
    <row r="131" spans="1:5" ht="31.5" x14ac:dyDescent="0.25">
      <c r="A131" s="11">
        <f t="shared" si="5"/>
        <v>128</v>
      </c>
      <c r="B131" s="7" t="s">
        <v>122</v>
      </c>
      <c r="C131" s="8">
        <v>4005004084</v>
      </c>
      <c r="D131" s="9">
        <v>1054002019400</v>
      </c>
      <c r="E131" s="10" t="s">
        <v>790</v>
      </c>
    </row>
    <row r="132" spans="1:5" ht="47.25" x14ac:dyDescent="0.25">
      <c r="A132" s="11">
        <f t="shared" si="5"/>
        <v>129</v>
      </c>
      <c r="B132" s="7" t="s">
        <v>123</v>
      </c>
      <c r="C132" s="8">
        <v>4005004278</v>
      </c>
      <c r="D132" s="9">
        <v>1054002019807</v>
      </c>
      <c r="E132" s="10" t="s">
        <v>790</v>
      </c>
    </row>
    <row r="133" spans="1:5" ht="47.25" x14ac:dyDescent="0.25">
      <c r="A133" s="11">
        <f t="shared" si="5"/>
        <v>130</v>
      </c>
      <c r="B133" s="7" t="s">
        <v>124</v>
      </c>
      <c r="C133" s="8">
        <v>4005004133</v>
      </c>
      <c r="D133" s="9">
        <v>1054002019312</v>
      </c>
      <c r="E133" s="10" t="s">
        <v>790</v>
      </c>
    </row>
    <row r="134" spans="1:5" ht="31.5" x14ac:dyDescent="0.25">
      <c r="A134" s="11">
        <f t="shared" si="5"/>
        <v>131</v>
      </c>
      <c r="B134" s="7" t="s">
        <v>125</v>
      </c>
      <c r="C134" s="8">
        <v>4005004140</v>
      </c>
      <c r="D134" s="9">
        <v>1054002019301</v>
      </c>
      <c r="E134" s="10" t="s">
        <v>790</v>
      </c>
    </row>
    <row r="135" spans="1:5" ht="31.5" x14ac:dyDescent="0.25">
      <c r="A135" s="11">
        <f t="shared" si="5"/>
        <v>132</v>
      </c>
      <c r="B135" s="7" t="s">
        <v>126</v>
      </c>
      <c r="C135" s="8">
        <v>4005004126</v>
      </c>
      <c r="D135" s="9">
        <v>1054002019367</v>
      </c>
      <c r="E135" s="10" t="s">
        <v>790</v>
      </c>
    </row>
    <row r="136" spans="1:5" ht="31.5" x14ac:dyDescent="0.25">
      <c r="A136" s="11">
        <f t="shared" si="5"/>
        <v>133</v>
      </c>
      <c r="B136" s="7" t="s">
        <v>127</v>
      </c>
      <c r="C136" s="8">
        <v>4005004045</v>
      </c>
      <c r="D136" s="9">
        <v>1054002019191</v>
      </c>
      <c r="E136" s="10" t="s">
        <v>790</v>
      </c>
    </row>
    <row r="137" spans="1:5" ht="31.5" x14ac:dyDescent="0.25">
      <c r="A137" s="11">
        <f t="shared" si="5"/>
        <v>134</v>
      </c>
      <c r="B137" s="7" t="s">
        <v>128</v>
      </c>
      <c r="C137" s="8">
        <v>4005004052</v>
      </c>
      <c r="D137" s="9">
        <v>1054002019180</v>
      </c>
      <c r="E137" s="10" t="s">
        <v>790</v>
      </c>
    </row>
    <row r="138" spans="1:5" ht="31.5" x14ac:dyDescent="0.25">
      <c r="A138" s="11">
        <f t="shared" si="5"/>
        <v>135</v>
      </c>
      <c r="B138" s="7" t="s">
        <v>129</v>
      </c>
      <c r="C138" s="8">
        <v>4005004214</v>
      </c>
      <c r="D138" s="9">
        <v>1054002019610</v>
      </c>
      <c r="E138" s="10" t="s">
        <v>790</v>
      </c>
    </row>
    <row r="139" spans="1:5" ht="31.5" x14ac:dyDescent="0.25">
      <c r="A139" s="11">
        <f t="shared" si="5"/>
        <v>136</v>
      </c>
      <c r="B139" s="7" t="s">
        <v>130</v>
      </c>
      <c r="C139" s="8">
        <v>4005004221</v>
      </c>
      <c r="D139" s="9">
        <v>1054002019609</v>
      </c>
      <c r="E139" s="10" t="s">
        <v>790</v>
      </c>
    </row>
    <row r="140" spans="1:5" ht="31.5" x14ac:dyDescent="0.25">
      <c r="A140" s="11">
        <f t="shared" si="5"/>
        <v>137</v>
      </c>
      <c r="B140" s="7" t="s">
        <v>131</v>
      </c>
      <c r="C140" s="8">
        <v>4005004197</v>
      </c>
      <c r="D140" s="9">
        <v>1054002019631</v>
      </c>
      <c r="E140" s="10" t="s">
        <v>790</v>
      </c>
    </row>
    <row r="141" spans="1:5" ht="31.5" x14ac:dyDescent="0.25">
      <c r="A141" s="11">
        <f t="shared" si="5"/>
        <v>138</v>
      </c>
      <c r="B141" s="7" t="s">
        <v>132</v>
      </c>
      <c r="C141" s="8">
        <v>4005004207</v>
      </c>
      <c r="D141" s="9">
        <v>1054002019620</v>
      </c>
      <c r="E141" s="10" t="s">
        <v>790</v>
      </c>
    </row>
    <row r="142" spans="1:5" ht="31.5" x14ac:dyDescent="0.25">
      <c r="A142" s="11">
        <f t="shared" si="5"/>
        <v>139</v>
      </c>
      <c r="B142" s="7" t="s">
        <v>133</v>
      </c>
      <c r="C142" s="8">
        <v>4005004101</v>
      </c>
      <c r="D142" s="9">
        <v>1054002019389</v>
      </c>
      <c r="E142" s="10" t="s">
        <v>790</v>
      </c>
    </row>
    <row r="143" spans="1:5" ht="31.5" x14ac:dyDescent="0.25">
      <c r="A143" s="11">
        <f t="shared" si="5"/>
        <v>140</v>
      </c>
      <c r="B143" s="7" t="s">
        <v>134</v>
      </c>
      <c r="C143" s="8">
        <v>4005004260</v>
      </c>
      <c r="D143" s="9">
        <v>1054002019818</v>
      </c>
      <c r="E143" s="10" t="s">
        <v>790</v>
      </c>
    </row>
    <row r="144" spans="1:5" ht="31.5" x14ac:dyDescent="0.25">
      <c r="A144" s="11">
        <f t="shared" si="5"/>
        <v>141</v>
      </c>
      <c r="B144" s="7" t="s">
        <v>135</v>
      </c>
      <c r="C144" s="8">
        <v>4005004172</v>
      </c>
      <c r="D144" s="9">
        <v>1054002019653</v>
      </c>
      <c r="E144" s="10" t="s">
        <v>790</v>
      </c>
    </row>
    <row r="145" spans="1:5" ht="31.5" x14ac:dyDescent="0.25">
      <c r="A145" s="11">
        <f>A144+1</f>
        <v>142</v>
      </c>
      <c r="B145" s="7" t="s">
        <v>136</v>
      </c>
      <c r="C145" s="8">
        <v>4005004180</v>
      </c>
      <c r="D145" s="9">
        <v>1054002019642</v>
      </c>
      <c r="E145" s="10" t="s">
        <v>790</v>
      </c>
    </row>
    <row r="146" spans="1:5" ht="31.5" x14ac:dyDescent="0.25">
      <c r="A146" s="11">
        <f t="shared" si="5"/>
        <v>143</v>
      </c>
      <c r="B146" s="7" t="s">
        <v>137</v>
      </c>
      <c r="C146" s="8">
        <v>4005004013</v>
      </c>
      <c r="D146" s="9">
        <v>1054002019037</v>
      </c>
      <c r="E146" s="10" t="s">
        <v>790</v>
      </c>
    </row>
    <row r="147" spans="1:5" ht="31.5" x14ac:dyDescent="0.25">
      <c r="A147" s="11">
        <f t="shared" si="5"/>
        <v>144</v>
      </c>
      <c r="B147" s="7" t="s">
        <v>138</v>
      </c>
      <c r="C147" s="8">
        <v>4005004020</v>
      </c>
      <c r="D147" s="9">
        <v>1054002019060</v>
      </c>
      <c r="E147" s="10" t="s">
        <v>790</v>
      </c>
    </row>
    <row r="148" spans="1:5" ht="47.25" x14ac:dyDescent="0.25">
      <c r="A148" s="11">
        <f t="shared" si="5"/>
        <v>145</v>
      </c>
      <c r="B148" s="7" t="s">
        <v>139</v>
      </c>
      <c r="C148" s="8">
        <v>4005004599</v>
      </c>
      <c r="D148" s="9">
        <v>1074024000940</v>
      </c>
      <c r="E148" s="10" t="s">
        <v>790</v>
      </c>
    </row>
    <row r="149" spans="1:5" ht="63" x14ac:dyDescent="0.25">
      <c r="A149" s="30">
        <f t="shared" si="5"/>
        <v>146</v>
      </c>
      <c r="B149" s="21" t="s">
        <v>140</v>
      </c>
      <c r="C149" s="22">
        <v>4005000629</v>
      </c>
      <c r="D149" s="23">
        <v>1024000597961</v>
      </c>
      <c r="E149" s="10" t="s">
        <v>790</v>
      </c>
    </row>
    <row r="150" spans="1:5" ht="78.75" x14ac:dyDescent="0.25">
      <c r="A150" s="30">
        <f t="shared" si="5"/>
        <v>147</v>
      </c>
      <c r="B150" s="3" t="s">
        <v>838</v>
      </c>
      <c r="C150" s="19">
        <v>4005001277</v>
      </c>
      <c r="D150" s="19">
        <v>1024000597983</v>
      </c>
      <c r="E150" s="20" t="s">
        <v>790</v>
      </c>
    </row>
    <row r="151" spans="1:5" ht="63" x14ac:dyDescent="0.25">
      <c r="A151" s="30">
        <f t="shared" si="5"/>
        <v>148</v>
      </c>
      <c r="B151" s="24" t="s">
        <v>141</v>
      </c>
      <c r="C151" s="25">
        <v>4005001220</v>
      </c>
      <c r="D151" s="26">
        <v>1024000598566</v>
      </c>
      <c r="E151" s="10" t="s">
        <v>790</v>
      </c>
    </row>
    <row r="152" spans="1:5" ht="47.25" x14ac:dyDescent="0.25">
      <c r="A152" s="11">
        <f t="shared" si="5"/>
        <v>149</v>
      </c>
      <c r="B152" s="7" t="s">
        <v>142</v>
      </c>
      <c r="C152" s="8">
        <v>4005004768</v>
      </c>
      <c r="D152" s="9">
        <v>1084024001335</v>
      </c>
      <c r="E152" s="10" t="s">
        <v>790</v>
      </c>
    </row>
    <row r="153" spans="1:5" ht="63" x14ac:dyDescent="0.25">
      <c r="A153" s="11">
        <f t="shared" si="5"/>
        <v>150</v>
      </c>
      <c r="B153" s="7" t="s">
        <v>143</v>
      </c>
      <c r="C153" s="8">
        <v>4005002873</v>
      </c>
      <c r="D153" s="9">
        <v>1024000596696</v>
      </c>
      <c r="E153" s="10" t="s">
        <v>790</v>
      </c>
    </row>
    <row r="154" spans="1:5" ht="47.25" x14ac:dyDescent="0.25">
      <c r="A154" s="11">
        <f>A153+1</f>
        <v>151</v>
      </c>
      <c r="B154" s="7" t="s">
        <v>144</v>
      </c>
      <c r="C154" s="8">
        <v>4005004775</v>
      </c>
      <c r="D154" s="9">
        <v>1084024001324</v>
      </c>
      <c r="E154" s="10" t="s">
        <v>790</v>
      </c>
    </row>
    <row r="155" spans="1:5" ht="47.25" x14ac:dyDescent="0.25">
      <c r="A155" s="11">
        <f>A154+1</f>
        <v>152</v>
      </c>
      <c r="B155" s="7" t="s">
        <v>145</v>
      </c>
      <c r="C155" s="8">
        <v>4006003171</v>
      </c>
      <c r="D155" s="9">
        <v>1054002022359</v>
      </c>
      <c r="E155" s="10" t="s">
        <v>790</v>
      </c>
    </row>
    <row r="156" spans="1:5" ht="63" x14ac:dyDescent="0.25">
      <c r="A156" s="11">
        <f>A155+1</f>
        <v>153</v>
      </c>
      <c r="B156" s="7" t="s">
        <v>791</v>
      </c>
      <c r="C156" s="8" t="s">
        <v>146</v>
      </c>
      <c r="D156" s="9">
        <v>1054002022348</v>
      </c>
      <c r="E156" s="10" t="s">
        <v>790</v>
      </c>
    </row>
    <row r="157" spans="1:5" ht="31.5" x14ac:dyDescent="0.25">
      <c r="A157" s="11">
        <f t="shared" ref="A157:A176" si="6">A156+1</f>
        <v>154</v>
      </c>
      <c r="B157" s="7" t="s">
        <v>147</v>
      </c>
      <c r="C157" s="8">
        <v>4006000011</v>
      </c>
      <c r="D157" s="9">
        <v>1024000598654</v>
      </c>
      <c r="E157" s="10" t="s">
        <v>790</v>
      </c>
    </row>
    <row r="158" spans="1:5" ht="31.5" x14ac:dyDescent="0.25">
      <c r="A158" s="11">
        <f t="shared" si="6"/>
        <v>155</v>
      </c>
      <c r="B158" s="7" t="s">
        <v>148</v>
      </c>
      <c r="C158" s="8">
        <v>4006003164</v>
      </c>
      <c r="D158" s="9">
        <v>1054002022018</v>
      </c>
      <c r="E158" s="10" t="s">
        <v>790</v>
      </c>
    </row>
    <row r="159" spans="1:5" ht="63" x14ac:dyDescent="0.25">
      <c r="A159" s="11">
        <f t="shared" si="6"/>
        <v>156</v>
      </c>
      <c r="B159" s="7" t="s">
        <v>149</v>
      </c>
      <c r="C159" s="8">
        <v>4006003245</v>
      </c>
      <c r="D159" s="9">
        <v>1054002022546</v>
      </c>
      <c r="E159" s="10" t="s">
        <v>790</v>
      </c>
    </row>
    <row r="160" spans="1:5" ht="31.5" x14ac:dyDescent="0.25">
      <c r="A160" s="11">
        <f t="shared" si="6"/>
        <v>157</v>
      </c>
      <c r="B160" s="7" t="s">
        <v>150</v>
      </c>
      <c r="C160" s="8">
        <v>4006003238</v>
      </c>
      <c r="D160" s="9">
        <v>1054002022557</v>
      </c>
      <c r="E160" s="10" t="s">
        <v>790</v>
      </c>
    </row>
    <row r="161" spans="1:5" ht="63" x14ac:dyDescent="0.25">
      <c r="A161" s="11">
        <f t="shared" si="6"/>
        <v>158</v>
      </c>
      <c r="B161" s="7" t="s">
        <v>151</v>
      </c>
      <c r="C161" s="8">
        <v>4006003118</v>
      </c>
      <c r="D161" s="9">
        <v>1054002021765</v>
      </c>
      <c r="E161" s="10" t="s">
        <v>790</v>
      </c>
    </row>
    <row r="162" spans="1:5" ht="47.25" x14ac:dyDescent="0.25">
      <c r="A162" s="11">
        <f t="shared" si="6"/>
        <v>159</v>
      </c>
      <c r="B162" s="7" t="s">
        <v>152</v>
      </c>
      <c r="C162" s="8">
        <v>4006003100</v>
      </c>
      <c r="D162" s="9">
        <v>1054002021776</v>
      </c>
      <c r="E162" s="10" t="s">
        <v>790</v>
      </c>
    </row>
    <row r="163" spans="1:5" ht="63" x14ac:dyDescent="0.25">
      <c r="A163" s="11">
        <f t="shared" si="6"/>
        <v>160</v>
      </c>
      <c r="B163" s="7" t="s">
        <v>153</v>
      </c>
      <c r="C163" s="8">
        <v>4006003220</v>
      </c>
      <c r="D163" s="9">
        <v>1054002022579</v>
      </c>
      <c r="E163" s="10" t="s">
        <v>790</v>
      </c>
    </row>
    <row r="164" spans="1:5" ht="31.5" x14ac:dyDescent="0.25">
      <c r="A164" s="11">
        <f t="shared" si="6"/>
        <v>161</v>
      </c>
      <c r="B164" s="7" t="s">
        <v>154</v>
      </c>
      <c r="C164" s="8">
        <v>4006003213</v>
      </c>
      <c r="D164" s="9">
        <v>1054002022580</v>
      </c>
      <c r="E164" s="10" t="s">
        <v>790</v>
      </c>
    </row>
    <row r="165" spans="1:5" ht="63" x14ac:dyDescent="0.25">
      <c r="A165" s="11">
        <f t="shared" si="6"/>
        <v>162</v>
      </c>
      <c r="B165" s="7" t="s">
        <v>155</v>
      </c>
      <c r="C165" s="8">
        <v>40060032060</v>
      </c>
      <c r="D165" s="9">
        <v>1054002022590</v>
      </c>
      <c r="E165" s="10" t="s">
        <v>790</v>
      </c>
    </row>
    <row r="166" spans="1:5" ht="31.5" x14ac:dyDescent="0.25">
      <c r="A166" s="11">
        <f t="shared" si="6"/>
        <v>163</v>
      </c>
      <c r="B166" s="7" t="s">
        <v>156</v>
      </c>
      <c r="C166" s="8">
        <v>4006003196</v>
      </c>
      <c r="D166" s="9">
        <v>1054002022601</v>
      </c>
      <c r="E166" s="10" t="s">
        <v>790</v>
      </c>
    </row>
    <row r="167" spans="1:5" ht="63" x14ac:dyDescent="0.25">
      <c r="A167" s="11">
        <f t="shared" si="6"/>
        <v>164</v>
      </c>
      <c r="B167" s="7" t="s">
        <v>157</v>
      </c>
      <c r="C167" s="8">
        <v>4006003132</v>
      </c>
      <c r="D167" s="9">
        <v>1054002021699</v>
      </c>
      <c r="E167" s="10" t="s">
        <v>790</v>
      </c>
    </row>
    <row r="168" spans="1:5" ht="31.5" x14ac:dyDescent="0.25">
      <c r="A168" s="11">
        <f t="shared" si="6"/>
        <v>165</v>
      </c>
      <c r="B168" s="7" t="s">
        <v>158</v>
      </c>
      <c r="C168" s="8">
        <v>4006003125</v>
      </c>
      <c r="D168" s="9">
        <v>1054002021700</v>
      </c>
      <c r="E168" s="10" t="s">
        <v>790</v>
      </c>
    </row>
    <row r="169" spans="1:5" ht="63" x14ac:dyDescent="0.25">
      <c r="A169" s="11">
        <f t="shared" si="6"/>
        <v>166</v>
      </c>
      <c r="B169" s="7" t="s">
        <v>159</v>
      </c>
      <c r="C169" s="8">
        <v>4006003157</v>
      </c>
      <c r="D169" s="9">
        <v>1054002021875</v>
      </c>
      <c r="E169" s="10" t="s">
        <v>790</v>
      </c>
    </row>
    <row r="170" spans="1:5" ht="31.5" x14ac:dyDescent="0.25">
      <c r="A170" s="11">
        <f t="shared" si="6"/>
        <v>167</v>
      </c>
      <c r="B170" s="7" t="s">
        <v>160</v>
      </c>
      <c r="C170" s="8">
        <v>4006003140</v>
      </c>
      <c r="D170" s="9">
        <v>1054002021886</v>
      </c>
      <c r="E170" s="10" t="s">
        <v>790</v>
      </c>
    </row>
    <row r="171" spans="1:5" ht="78.75" x14ac:dyDescent="0.25">
      <c r="A171" s="11">
        <f t="shared" si="6"/>
        <v>168</v>
      </c>
      <c r="B171" s="7" t="s">
        <v>792</v>
      </c>
      <c r="C171" s="8">
        <v>4006003608</v>
      </c>
      <c r="D171" s="9">
        <v>1074024000973</v>
      </c>
      <c r="E171" s="10" t="s">
        <v>790</v>
      </c>
    </row>
    <row r="172" spans="1:5" ht="94.5" x14ac:dyDescent="0.25">
      <c r="A172" s="11">
        <f t="shared" si="6"/>
        <v>169</v>
      </c>
      <c r="B172" s="7" t="s">
        <v>793</v>
      </c>
      <c r="C172" s="8" t="s">
        <v>161</v>
      </c>
      <c r="D172" s="9">
        <v>1024000597653</v>
      </c>
      <c r="E172" s="10" t="s">
        <v>790</v>
      </c>
    </row>
    <row r="173" spans="1:5" ht="78.75" x14ac:dyDescent="0.25">
      <c r="A173" s="11">
        <f t="shared" si="6"/>
        <v>170</v>
      </c>
      <c r="B173" s="7" t="s">
        <v>794</v>
      </c>
      <c r="C173" s="8">
        <v>4006000131</v>
      </c>
      <c r="D173" s="9">
        <v>1024000597378</v>
      </c>
      <c r="E173" s="10" t="s">
        <v>790</v>
      </c>
    </row>
    <row r="174" spans="1:5" ht="94.5" x14ac:dyDescent="0.25">
      <c r="A174" s="11">
        <f t="shared" si="6"/>
        <v>171</v>
      </c>
      <c r="B174" s="7" t="s">
        <v>162</v>
      </c>
      <c r="C174" s="8">
        <v>4006000195</v>
      </c>
      <c r="D174" s="9">
        <v>1024000599424</v>
      </c>
      <c r="E174" s="10" t="s">
        <v>790</v>
      </c>
    </row>
    <row r="175" spans="1:5" ht="78.75" x14ac:dyDescent="0.25">
      <c r="A175" s="11">
        <f t="shared" si="6"/>
        <v>172</v>
      </c>
      <c r="B175" s="7" t="s">
        <v>795</v>
      </c>
      <c r="C175" s="8">
        <v>4006000780</v>
      </c>
      <c r="D175" s="9">
        <v>1024000599138</v>
      </c>
      <c r="E175" s="10" t="s">
        <v>790</v>
      </c>
    </row>
    <row r="176" spans="1:5" ht="94.5" x14ac:dyDescent="0.25">
      <c r="A176" s="11">
        <f t="shared" si="6"/>
        <v>173</v>
      </c>
      <c r="B176" s="7" t="s">
        <v>163</v>
      </c>
      <c r="C176" s="8">
        <v>4006001946</v>
      </c>
      <c r="D176" s="9">
        <v>1024000596916</v>
      </c>
      <c r="E176" s="10" t="s">
        <v>790</v>
      </c>
    </row>
    <row r="177" spans="1:5" ht="47.25" x14ac:dyDescent="0.25">
      <c r="A177" s="11">
        <f>A176+1</f>
        <v>174</v>
      </c>
      <c r="B177" s="7" t="s">
        <v>796</v>
      </c>
      <c r="C177" s="8">
        <v>4007016310</v>
      </c>
      <c r="D177" s="9">
        <v>1054001011250</v>
      </c>
      <c r="E177" s="10" t="s">
        <v>790</v>
      </c>
    </row>
    <row r="178" spans="1:5" ht="35.25" customHeight="1" x14ac:dyDescent="0.25">
      <c r="A178" s="11">
        <f>A177+1</f>
        <v>175</v>
      </c>
      <c r="B178" s="7" t="s">
        <v>797</v>
      </c>
      <c r="C178" s="8">
        <v>4007016462</v>
      </c>
      <c r="D178" s="9">
        <v>1064011000811</v>
      </c>
      <c r="E178" s="10" t="s">
        <v>790</v>
      </c>
    </row>
    <row r="179" spans="1:5" ht="31.5" x14ac:dyDescent="0.25">
      <c r="A179" s="11">
        <f t="shared" ref="A179:A223" si="7">A178+1</f>
        <v>176</v>
      </c>
      <c r="B179" s="7" t="s">
        <v>798</v>
      </c>
      <c r="C179" s="8">
        <v>4007010767</v>
      </c>
      <c r="D179" s="9">
        <v>1024000628530</v>
      </c>
      <c r="E179" s="10" t="s">
        <v>790</v>
      </c>
    </row>
    <row r="180" spans="1:5" ht="31.5" x14ac:dyDescent="0.25">
      <c r="A180" s="11">
        <f t="shared" si="7"/>
        <v>177</v>
      </c>
      <c r="B180" s="7" t="s">
        <v>799</v>
      </c>
      <c r="C180" s="8">
        <v>4007018685</v>
      </c>
      <c r="D180" s="9">
        <v>1064011026518</v>
      </c>
      <c r="E180" s="10" t="s">
        <v>790</v>
      </c>
    </row>
    <row r="181" spans="1:5" ht="31.5" x14ac:dyDescent="0.25">
      <c r="A181" s="11">
        <f t="shared" si="7"/>
        <v>178</v>
      </c>
      <c r="B181" s="7" t="s">
        <v>800</v>
      </c>
      <c r="C181" s="8">
        <v>4007005510</v>
      </c>
      <c r="D181" s="9">
        <v>1024000630147</v>
      </c>
      <c r="E181" s="10" t="s">
        <v>790</v>
      </c>
    </row>
    <row r="182" spans="1:5" ht="31.5" x14ac:dyDescent="0.25">
      <c r="A182" s="11">
        <f t="shared" si="7"/>
        <v>179</v>
      </c>
      <c r="B182" s="7" t="s">
        <v>801</v>
      </c>
      <c r="C182" s="8">
        <v>4007016470</v>
      </c>
      <c r="D182" s="9">
        <v>1064011000822</v>
      </c>
      <c r="E182" s="10" t="s">
        <v>790</v>
      </c>
    </row>
    <row r="183" spans="1:5" ht="31.5" x14ac:dyDescent="0.25">
      <c r="A183" s="11">
        <f t="shared" si="7"/>
        <v>180</v>
      </c>
      <c r="B183" s="7" t="s">
        <v>802</v>
      </c>
      <c r="C183" s="8">
        <v>4007005220</v>
      </c>
      <c r="D183" s="9">
        <v>1024000628541</v>
      </c>
      <c r="E183" s="10" t="s">
        <v>790</v>
      </c>
    </row>
    <row r="184" spans="1:5" ht="31.5" x14ac:dyDescent="0.25">
      <c r="A184" s="11">
        <f t="shared" si="7"/>
        <v>181</v>
      </c>
      <c r="B184" s="7" t="s">
        <v>803</v>
      </c>
      <c r="C184" s="8">
        <v>4007008126</v>
      </c>
      <c r="D184" s="9">
        <v>1024000630774</v>
      </c>
      <c r="E184" s="10" t="s">
        <v>790</v>
      </c>
    </row>
    <row r="185" spans="1:5" ht="31.5" x14ac:dyDescent="0.25">
      <c r="A185" s="11">
        <f t="shared" si="7"/>
        <v>182</v>
      </c>
      <c r="B185" s="7" t="s">
        <v>804</v>
      </c>
      <c r="C185" s="8">
        <v>4007016416</v>
      </c>
      <c r="D185" s="9">
        <v>1064011000756</v>
      </c>
      <c r="E185" s="10" t="s">
        <v>790</v>
      </c>
    </row>
    <row r="186" spans="1:5" ht="31.5" x14ac:dyDescent="0.25">
      <c r="A186" s="11">
        <f t="shared" si="7"/>
        <v>183</v>
      </c>
      <c r="B186" s="7" t="s">
        <v>805</v>
      </c>
      <c r="C186" s="8">
        <v>4007016543</v>
      </c>
      <c r="D186" s="9">
        <v>1064011000767</v>
      </c>
      <c r="E186" s="10" t="s">
        <v>790</v>
      </c>
    </row>
    <row r="187" spans="1:5" ht="31.5" x14ac:dyDescent="0.25">
      <c r="A187" s="11">
        <f t="shared" si="7"/>
        <v>184</v>
      </c>
      <c r="B187" s="7" t="s">
        <v>806</v>
      </c>
      <c r="C187" s="8">
        <v>4007016783</v>
      </c>
      <c r="D187" s="9">
        <v>1064011002164</v>
      </c>
      <c r="E187" s="10" t="s">
        <v>790</v>
      </c>
    </row>
    <row r="188" spans="1:5" ht="31.5" x14ac:dyDescent="0.25">
      <c r="A188" s="11">
        <f t="shared" si="7"/>
        <v>185</v>
      </c>
      <c r="B188" s="7" t="s">
        <v>807</v>
      </c>
      <c r="C188" s="8">
        <v>4007016776</v>
      </c>
      <c r="D188" s="9">
        <v>1064011002175</v>
      </c>
      <c r="E188" s="10" t="s">
        <v>790</v>
      </c>
    </row>
    <row r="189" spans="1:5" ht="31.5" x14ac:dyDescent="0.25">
      <c r="A189" s="11">
        <f t="shared" si="7"/>
        <v>186</v>
      </c>
      <c r="B189" s="7" t="s">
        <v>808</v>
      </c>
      <c r="C189" s="8">
        <v>4007016430</v>
      </c>
      <c r="D189" s="9">
        <v>1064011000778</v>
      </c>
      <c r="E189" s="10" t="s">
        <v>790</v>
      </c>
    </row>
    <row r="190" spans="1:5" ht="31.5" x14ac:dyDescent="0.25">
      <c r="A190" s="11">
        <f t="shared" si="7"/>
        <v>187</v>
      </c>
      <c r="B190" s="7" t="s">
        <v>809</v>
      </c>
      <c r="C190" s="8">
        <v>4007016448</v>
      </c>
      <c r="D190" s="9">
        <v>1064011000789</v>
      </c>
      <c r="E190" s="10" t="s">
        <v>790</v>
      </c>
    </row>
    <row r="191" spans="1:5" ht="31.5" x14ac:dyDescent="0.25">
      <c r="A191" s="11">
        <f t="shared" si="7"/>
        <v>188</v>
      </c>
      <c r="B191" s="7" t="s">
        <v>810</v>
      </c>
      <c r="C191" s="8">
        <v>4007017040</v>
      </c>
      <c r="D191" s="9">
        <v>1064011003110</v>
      </c>
      <c r="E191" s="10" t="s">
        <v>790</v>
      </c>
    </row>
    <row r="192" spans="1:5" ht="31.5" x14ac:dyDescent="0.25">
      <c r="A192" s="11">
        <f>A191+1</f>
        <v>189</v>
      </c>
      <c r="B192" s="7" t="s">
        <v>811</v>
      </c>
      <c r="C192" s="8">
        <v>4007017057</v>
      </c>
      <c r="D192" s="9">
        <v>1064011003132</v>
      </c>
      <c r="E192" s="10" t="s">
        <v>790</v>
      </c>
    </row>
    <row r="193" spans="1:5" ht="31.5" x14ac:dyDescent="0.25">
      <c r="A193" s="11">
        <f t="shared" si="7"/>
        <v>190</v>
      </c>
      <c r="B193" s="7" t="s">
        <v>164</v>
      </c>
      <c r="C193" s="8">
        <v>4007016960</v>
      </c>
      <c r="D193" s="9">
        <v>1064011002912</v>
      </c>
      <c r="E193" s="10" t="s">
        <v>789</v>
      </c>
    </row>
    <row r="194" spans="1:5" ht="31.5" x14ac:dyDescent="0.25">
      <c r="A194" s="11">
        <f t="shared" si="7"/>
        <v>191</v>
      </c>
      <c r="B194" s="7" t="s">
        <v>812</v>
      </c>
      <c r="C194" s="8">
        <v>4007016977</v>
      </c>
      <c r="D194" s="9">
        <v>1064011002945</v>
      </c>
      <c r="E194" s="10" t="s">
        <v>790</v>
      </c>
    </row>
    <row r="195" spans="1:5" ht="31.5" x14ac:dyDescent="0.25">
      <c r="A195" s="11">
        <f t="shared" si="7"/>
        <v>192</v>
      </c>
      <c r="B195" s="7" t="s">
        <v>813</v>
      </c>
      <c r="C195" s="8">
        <v>4007016737</v>
      </c>
      <c r="D195" s="9">
        <v>1064011002208</v>
      </c>
      <c r="E195" s="10" t="s">
        <v>790</v>
      </c>
    </row>
    <row r="196" spans="1:5" ht="31.5" x14ac:dyDescent="0.25">
      <c r="A196" s="11">
        <f t="shared" si="7"/>
        <v>193</v>
      </c>
      <c r="B196" s="7" t="s">
        <v>814</v>
      </c>
      <c r="C196" s="8">
        <v>4007016744</v>
      </c>
      <c r="D196" s="9">
        <v>1064011002230</v>
      </c>
      <c r="E196" s="10" t="s">
        <v>790</v>
      </c>
    </row>
    <row r="197" spans="1:5" ht="31.5" x14ac:dyDescent="0.25">
      <c r="A197" s="11">
        <f>A196+1</f>
        <v>194</v>
      </c>
      <c r="B197" s="7" t="s">
        <v>815</v>
      </c>
      <c r="C197" s="8">
        <v>4007016984</v>
      </c>
      <c r="D197" s="9">
        <v>1064011002923</v>
      </c>
      <c r="E197" s="10" t="s">
        <v>790</v>
      </c>
    </row>
    <row r="198" spans="1:5" ht="31.5" x14ac:dyDescent="0.25">
      <c r="A198" s="11">
        <f t="shared" si="7"/>
        <v>195</v>
      </c>
      <c r="B198" s="7" t="s">
        <v>816</v>
      </c>
      <c r="C198" s="8">
        <v>4007016991</v>
      </c>
      <c r="D198" s="9">
        <v>1064011002934</v>
      </c>
      <c r="E198" s="10" t="s">
        <v>790</v>
      </c>
    </row>
    <row r="199" spans="1:5" ht="31.5" x14ac:dyDescent="0.25">
      <c r="A199" s="11">
        <f t="shared" si="7"/>
        <v>196</v>
      </c>
      <c r="B199" s="7" t="s">
        <v>817</v>
      </c>
      <c r="C199" s="8">
        <v>4007017000</v>
      </c>
      <c r="D199" s="9">
        <v>1064011003000</v>
      </c>
      <c r="E199" s="10" t="s">
        <v>790</v>
      </c>
    </row>
    <row r="200" spans="1:5" ht="31.5" x14ac:dyDescent="0.25">
      <c r="A200" s="11">
        <f t="shared" si="7"/>
        <v>197</v>
      </c>
      <c r="B200" s="7" t="s">
        <v>818</v>
      </c>
      <c r="C200" s="8">
        <v>4007017018</v>
      </c>
      <c r="D200" s="9">
        <v>1064011003044</v>
      </c>
      <c r="E200" s="10" t="s">
        <v>790</v>
      </c>
    </row>
    <row r="201" spans="1:5" ht="31.5" x14ac:dyDescent="0.25">
      <c r="A201" s="11">
        <f t="shared" si="7"/>
        <v>198</v>
      </c>
      <c r="B201" s="7" t="s">
        <v>819</v>
      </c>
      <c r="C201" s="8">
        <v>4007016600</v>
      </c>
      <c r="D201" s="9">
        <v>1064011001790</v>
      </c>
      <c r="E201" s="10" t="s">
        <v>790</v>
      </c>
    </row>
    <row r="202" spans="1:5" ht="31.5" x14ac:dyDescent="0.25">
      <c r="A202" s="11">
        <f t="shared" si="7"/>
        <v>199</v>
      </c>
      <c r="B202" s="7" t="s">
        <v>165</v>
      </c>
      <c r="C202" s="8">
        <v>4007016617</v>
      </c>
      <c r="D202" s="9">
        <v>1064011001812</v>
      </c>
      <c r="E202" s="10" t="s">
        <v>790</v>
      </c>
    </row>
    <row r="203" spans="1:5" ht="31.5" x14ac:dyDescent="0.25">
      <c r="A203" s="11">
        <f t="shared" si="7"/>
        <v>200</v>
      </c>
      <c r="B203" s="7" t="s">
        <v>820</v>
      </c>
      <c r="C203" s="8" t="s">
        <v>166</v>
      </c>
      <c r="D203" s="9">
        <v>1064011002692</v>
      </c>
      <c r="E203" s="10" t="s">
        <v>790</v>
      </c>
    </row>
    <row r="204" spans="1:5" ht="31.5" x14ac:dyDescent="0.25">
      <c r="A204" s="11">
        <f>A203+1</f>
        <v>201</v>
      </c>
      <c r="B204" s="7" t="s">
        <v>821</v>
      </c>
      <c r="C204" s="8">
        <v>4007016864</v>
      </c>
      <c r="D204" s="9">
        <v>1064011002725</v>
      </c>
      <c r="E204" s="10" t="s">
        <v>790</v>
      </c>
    </row>
    <row r="205" spans="1:5" ht="31.5" x14ac:dyDescent="0.25">
      <c r="A205" s="11">
        <f t="shared" si="7"/>
        <v>202</v>
      </c>
      <c r="B205" s="7" t="s">
        <v>822</v>
      </c>
      <c r="C205" s="8">
        <v>4007016550</v>
      </c>
      <c r="D205" s="9">
        <v>1064011001603</v>
      </c>
      <c r="E205" s="10" t="s">
        <v>790</v>
      </c>
    </row>
    <row r="206" spans="1:5" ht="31.5" x14ac:dyDescent="0.25">
      <c r="A206" s="11">
        <f t="shared" si="7"/>
        <v>203</v>
      </c>
      <c r="B206" s="7" t="s">
        <v>823</v>
      </c>
      <c r="C206" s="8">
        <v>4007016568</v>
      </c>
      <c r="D206" s="9">
        <v>1064011001614</v>
      </c>
      <c r="E206" s="10" t="s">
        <v>790</v>
      </c>
    </row>
    <row r="207" spans="1:5" ht="31.5" x14ac:dyDescent="0.25">
      <c r="A207" s="11">
        <f>A206+1</f>
        <v>204</v>
      </c>
      <c r="B207" s="7" t="s">
        <v>824</v>
      </c>
      <c r="C207" s="8">
        <v>4007017025</v>
      </c>
      <c r="D207" s="9">
        <v>1064011003066</v>
      </c>
      <c r="E207" s="10" t="s">
        <v>790</v>
      </c>
    </row>
    <row r="208" spans="1:5" ht="31.5" x14ac:dyDescent="0.25">
      <c r="A208" s="11">
        <f t="shared" si="7"/>
        <v>205</v>
      </c>
      <c r="B208" s="7" t="s">
        <v>825</v>
      </c>
      <c r="C208" s="8">
        <v>4007017032</v>
      </c>
      <c r="D208" s="9">
        <v>1064011003099</v>
      </c>
      <c r="E208" s="10" t="s">
        <v>790</v>
      </c>
    </row>
    <row r="209" spans="1:5" ht="31.5" x14ac:dyDescent="0.25">
      <c r="A209" s="11">
        <f t="shared" si="7"/>
        <v>206</v>
      </c>
      <c r="B209" s="7" t="s">
        <v>167</v>
      </c>
      <c r="C209" s="8">
        <v>4007009360</v>
      </c>
      <c r="D209" s="9">
        <v>1074011002801</v>
      </c>
      <c r="E209" s="10" t="s">
        <v>790</v>
      </c>
    </row>
    <row r="210" spans="1:5" ht="63" x14ac:dyDescent="0.25">
      <c r="A210" s="11">
        <f t="shared" si="7"/>
        <v>207</v>
      </c>
      <c r="B210" s="7" t="s">
        <v>168</v>
      </c>
      <c r="C210" s="8">
        <v>4007003865</v>
      </c>
      <c r="D210" s="9">
        <v>1024000629036</v>
      </c>
      <c r="E210" s="10" t="s">
        <v>790</v>
      </c>
    </row>
    <row r="211" spans="1:5" ht="47.25" x14ac:dyDescent="0.25">
      <c r="A211" s="11">
        <f t="shared" si="7"/>
        <v>208</v>
      </c>
      <c r="B211" s="7" t="s">
        <v>169</v>
      </c>
      <c r="C211" s="8">
        <v>4007000215</v>
      </c>
      <c r="D211" s="9">
        <v>1024000629894</v>
      </c>
      <c r="E211" s="10" t="s">
        <v>790</v>
      </c>
    </row>
    <row r="212" spans="1:5" ht="17.25" customHeight="1" x14ac:dyDescent="0.25">
      <c r="A212" s="11">
        <f t="shared" si="7"/>
        <v>209</v>
      </c>
      <c r="B212" s="7" t="s">
        <v>170</v>
      </c>
      <c r="C212" s="8">
        <v>4022000587</v>
      </c>
      <c r="D212" s="9">
        <v>1024000718862</v>
      </c>
      <c r="E212" s="10" t="s">
        <v>790</v>
      </c>
    </row>
    <row r="213" spans="1:5" ht="19.5" customHeight="1" x14ac:dyDescent="0.25">
      <c r="A213" s="11">
        <f t="shared" si="7"/>
        <v>210</v>
      </c>
      <c r="B213" s="7" t="s">
        <v>171</v>
      </c>
      <c r="C213" s="8">
        <v>4007000712</v>
      </c>
      <c r="D213" s="9">
        <v>1024000630917</v>
      </c>
      <c r="E213" s="10" t="s">
        <v>790</v>
      </c>
    </row>
    <row r="214" spans="1:5" ht="47.25" x14ac:dyDescent="0.25">
      <c r="A214" s="11">
        <f t="shared" si="7"/>
        <v>211</v>
      </c>
      <c r="B214" s="7" t="s">
        <v>172</v>
      </c>
      <c r="C214" s="8">
        <v>4007001709</v>
      </c>
      <c r="D214" s="9">
        <v>1024000629388</v>
      </c>
      <c r="E214" s="10" t="s">
        <v>790</v>
      </c>
    </row>
    <row r="215" spans="1:5" ht="47.25" x14ac:dyDescent="0.25">
      <c r="A215" s="11">
        <f t="shared" si="7"/>
        <v>212</v>
      </c>
      <c r="B215" s="7" t="s">
        <v>173</v>
      </c>
      <c r="C215" s="8">
        <v>4007002205</v>
      </c>
      <c r="D215" s="9">
        <v>1024000628233</v>
      </c>
      <c r="E215" s="10" t="s">
        <v>790</v>
      </c>
    </row>
    <row r="216" spans="1:5" ht="47.25" x14ac:dyDescent="0.25">
      <c r="A216" s="11">
        <f t="shared" si="7"/>
        <v>213</v>
      </c>
      <c r="B216" s="7" t="s">
        <v>174</v>
      </c>
      <c r="C216" s="8">
        <v>4007003488</v>
      </c>
      <c r="D216" s="9">
        <v>1024000629773</v>
      </c>
      <c r="E216" s="10" t="s">
        <v>790</v>
      </c>
    </row>
    <row r="217" spans="1:5" ht="31.5" x14ac:dyDescent="0.25">
      <c r="A217" s="11">
        <f t="shared" si="7"/>
        <v>214</v>
      </c>
      <c r="B217" s="7" t="s">
        <v>175</v>
      </c>
      <c r="C217" s="8">
        <v>4007005397</v>
      </c>
      <c r="D217" s="9">
        <v>1024000629784</v>
      </c>
      <c r="E217" s="10" t="s">
        <v>790</v>
      </c>
    </row>
    <row r="218" spans="1:5" ht="78.75" x14ac:dyDescent="0.25">
      <c r="A218" s="11">
        <f t="shared" si="7"/>
        <v>215</v>
      </c>
      <c r="B218" s="7" t="s">
        <v>176</v>
      </c>
      <c r="C218" s="8">
        <v>4007002170</v>
      </c>
      <c r="D218" s="9">
        <v>1024000629619</v>
      </c>
      <c r="E218" s="10" t="s">
        <v>790</v>
      </c>
    </row>
    <row r="219" spans="1:5" ht="110.25" x14ac:dyDescent="0.25">
      <c r="A219" s="11">
        <f t="shared" si="7"/>
        <v>216</v>
      </c>
      <c r="B219" s="7" t="s">
        <v>177</v>
      </c>
      <c r="C219" s="8">
        <v>4007010012</v>
      </c>
      <c r="D219" s="9">
        <v>1024000628948</v>
      </c>
      <c r="E219" s="10" t="s">
        <v>790</v>
      </c>
    </row>
    <row r="220" spans="1:5" ht="47.25" x14ac:dyDescent="0.25">
      <c r="A220" s="11">
        <f t="shared" si="7"/>
        <v>217</v>
      </c>
      <c r="B220" s="7" t="s">
        <v>178</v>
      </c>
      <c r="C220" s="8">
        <v>4007005407</v>
      </c>
      <c r="D220" s="9">
        <v>1024000631049</v>
      </c>
      <c r="E220" s="10" t="s">
        <v>790</v>
      </c>
    </row>
    <row r="221" spans="1:5" ht="78.75" x14ac:dyDescent="0.25">
      <c r="A221" s="11">
        <f t="shared" si="7"/>
        <v>218</v>
      </c>
      <c r="B221" s="7" t="s">
        <v>179</v>
      </c>
      <c r="C221" s="8">
        <v>4007003618</v>
      </c>
      <c r="D221" s="9">
        <v>1024000630422</v>
      </c>
      <c r="E221" s="10" t="s">
        <v>790</v>
      </c>
    </row>
    <row r="222" spans="1:5" ht="63" x14ac:dyDescent="0.25">
      <c r="A222" s="11">
        <f t="shared" si="7"/>
        <v>219</v>
      </c>
      <c r="B222" s="7" t="s">
        <v>180</v>
      </c>
      <c r="C222" s="8">
        <v>4007003350</v>
      </c>
      <c r="D222" s="9">
        <v>1024000627782</v>
      </c>
      <c r="E222" s="10" t="s">
        <v>790</v>
      </c>
    </row>
    <row r="223" spans="1:5" ht="31.5" x14ac:dyDescent="0.25">
      <c r="A223" s="11">
        <f t="shared" si="7"/>
        <v>220</v>
      </c>
      <c r="B223" s="7" t="s">
        <v>181</v>
      </c>
      <c r="C223" s="8">
        <v>4007007891</v>
      </c>
      <c r="D223" s="9">
        <v>1024000631423</v>
      </c>
      <c r="E223" s="10" t="s">
        <v>790</v>
      </c>
    </row>
    <row r="224" spans="1:5" ht="47.25" x14ac:dyDescent="0.25">
      <c r="A224" s="11">
        <f>A223+1</f>
        <v>221</v>
      </c>
      <c r="B224" s="7" t="s">
        <v>182</v>
      </c>
      <c r="C224" s="8">
        <v>4008003378</v>
      </c>
      <c r="D224" s="9">
        <v>1024000721491</v>
      </c>
      <c r="E224" s="10" t="s">
        <v>790</v>
      </c>
    </row>
    <row r="225" spans="1:5" ht="47.25" x14ac:dyDescent="0.25">
      <c r="A225" s="11">
        <f>A224+1</f>
        <v>222</v>
      </c>
      <c r="B225" s="7" t="s">
        <v>185</v>
      </c>
      <c r="C225" s="8">
        <v>4008004050</v>
      </c>
      <c r="D225" s="9">
        <v>1054000523818</v>
      </c>
      <c r="E225" s="10" t="s">
        <v>790</v>
      </c>
    </row>
    <row r="226" spans="1:5" ht="63" x14ac:dyDescent="0.25">
      <c r="A226" s="11">
        <f t="shared" ref="A226:A252" si="8">A225+1</f>
        <v>223</v>
      </c>
      <c r="B226" s="7" t="s">
        <v>187</v>
      </c>
      <c r="C226" s="8">
        <v>4008005008</v>
      </c>
      <c r="D226" s="9">
        <v>1124004000394</v>
      </c>
      <c r="E226" s="10" t="s">
        <v>790</v>
      </c>
    </row>
    <row r="227" spans="1:5" ht="47.25" x14ac:dyDescent="0.25">
      <c r="A227" s="11">
        <f t="shared" si="8"/>
        <v>224</v>
      </c>
      <c r="B227" s="7" t="s">
        <v>189</v>
      </c>
      <c r="C227" s="8">
        <v>4008004090</v>
      </c>
      <c r="D227" s="9">
        <v>1054000523983</v>
      </c>
      <c r="E227" s="10" t="s">
        <v>790</v>
      </c>
    </row>
    <row r="228" spans="1:5" ht="47.25" x14ac:dyDescent="0.25">
      <c r="A228" s="11">
        <f t="shared" si="8"/>
        <v>225</v>
      </c>
      <c r="B228" s="7" t="s">
        <v>191</v>
      </c>
      <c r="C228" s="8">
        <v>4008004075</v>
      </c>
      <c r="D228" s="9">
        <v>1054000523940</v>
      </c>
      <c r="E228" s="10" t="s">
        <v>790</v>
      </c>
    </row>
    <row r="229" spans="1:5" ht="47.25" x14ac:dyDescent="0.25">
      <c r="A229" s="11">
        <f t="shared" si="8"/>
        <v>226</v>
      </c>
      <c r="B229" s="7" t="s">
        <v>193</v>
      </c>
      <c r="C229" s="8">
        <v>4008004124</v>
      </c>
      <c r="D229" s="9">
        <v>1054000524104</v>
      </c>
      <c r="E229" s="10" t="s">
        <v>790</v>
      </c>
    </row>
    <row r="230" spans="1:5" ht="47.25" x14ac:dyDescent="0.25">
      <c r="A230" s="11">
        <f t="shared" si="8"/>
        <v>227</v>
      </c>
      <c r="B230" s="7" t="s">
        <v>195</v>
      </c>
      <c r="C230" s="8">
        <v>4008004149</v>
      </c>
      <c r="D230" s="9">
        <v>1054000524159</v>
      </c>
      <c r="E230" s="10" t="s">
        <v>790</v>
      </c>
    </row>
    <row r="231" spans="1:5" ht="47.25" x14ac:dyDescent="0.25">
      <c r="A231" s="11">
        <f t="shared" si="8"/>
        <v>228</v>
      </c>
      <c r="B231" s="7" t="s">
        <v>197</v>
      </c>
      <c r="C231" s="8">
        <v>4008004068</v>
      </c>
      <c r="D231" s="9">
        <v>1054000523884</v>
      </c>
      <c r="E231" s="10" t="s">
        <v>790</v>
      </c>
    </row>
    <row r="232" spans="1:5" ht="47.25" x14ac:dyDescent="0.25">
      <c r="A232" s="11">
        <f t="shared" si="8"/>
        <v>229</v>
      </c>
      <c r="B232" s="7" t="s">
        <v>199</v>
      </c>
      <c r="C232" s="8">
        <v>4008004100</v>
      </c>
      <c r="D232" s="9">
        <v>1054000524027</v>
      </c>
      <c r="E232" s="10" t="s">
        <v>790</v>
      </c>
    </row>
    <row r="233" spans="1:5" ht="47.25" x14ac:dyDescent="0.25">
      <c r="A233" s="11">
        <f t="shared" si="8"/>
        <v>230</v>
      </c>
      <c r="B233" s="7" t="s">
        <v>202</v>
      </c>
      <c r="C233" s="8">
        <v>4008004117</v>
      </c>
      <c r="D233" s="9">
        <v>1054000524115</v>
      </c>
      <c r="E233" s="10" t="s">
        <v>790</v>
      </c>
    </row>
    <row r="234" spans="1:5" ht="31.5" x14ac:dyDescent="0.25">
      <c r="A234" s="11">
        <f t="shared" si="8"/>
        <v>231</v>
      </c>
      <c r="B234" s="7" t="s">
        <v>183</v>
      </c>
      <c r="C234" s="8">
        <v>4008001853</v>
      </c>
      <c r="D234" s="9">
        <v>1024000721381</v>
      </c>
      <c r="E234" s="10" t="s">
        <v>789</v>
      </c>
    </row>
    <row r="235" spans="1:5" ht="47.25" x14ac:dyDescent="0.25">
      <c r="A235" s="11">
        <f t="shared" si="8"/>
        <v>232</v>
      </c>
      <c r="B235" s="7" t="s">
        <v>184</v>
      </c>
      <c r="C235" s="8">
        <v>4008003988</v>
      </c>
      <c r="D235" s="9">
        <v>1054000523345</v>
      </c>
      <c r="E235" s="10" t="s">
        <v>790</v>
      </c>
    </row>
    <row r="236" spans="1:5" ht="47.25" x14ac:dyDescent="0.25">
      <c r="A236" s="11">
        <f t="shared" si="8"/>
        <v>233</v>
      </c>
      <c r="B236" s="7" t="s">
        <v>186</v>
      </c>
      <c r="C236" s="8">
        <v>4008005015</v>
      </c>
      <c r="D236" s="9">
        <v>1124004000383</v>
      </c>
      <c r="E236" s="10" t="s">
        <v>790</v>
      </c>
    </row>
    <row r="237" spans="1:5" ht="47.25" x14ac:dyDescent="0.25">
      <c r="A237" s="11">
        <f t="shared" si="8"/>
        <v>234</v>
      </c>
      <c r="B237" s="7" t="s">
        <v>188</v>
      </c>
      <c r="C237" s="8">
        <v>4008004011</v>
      </c>
      <c r="D237" s="9">
        <v>1054000523411</v>
      </c>
      <c r="E237" s="10" t="s">
        <v>790</v>
      </c>
    </row>
    <row r="238" spans="1:5" ht="47.25" x14ac:dyDescent="0.25">
      <c r="A238" s="11">
        <f t="shared" si="8"/>
        <v>235</v>
      </c>
      <c r="B238" s="7" t="s">
        <v>190</v>
      </c>
      <c r="C238" s="8">
        <v>4008004043</v>
      </c>
      <c r="D238" s="9">
        <v>1054000523488</v>
      </c>
      <c r="E238" s="10" t="s">
        <v>790</v>
      </c>
    </row>
    <row r="239" spans="1:5" ht="47.25" x14ac:dyDescent="0.25">
      <c r="A239" s="11">
        <f t="shared" si="8"/>
        <v>236</v>
      </c>
      <c r="B239" s="7" t="s">
        <v>192</v>
      </c>
      <c r="C239" s="8">
        <v>4008004029</v>
      </c>
      <c r="D239" s="9">
        <v>1054000523433</v>
      </c>
      <c r="E239" s="10" t="s">
        <v>790</v>
      </c>
    </row>
    <row r="240" spans="1:5" ht="47.25" x14ac:dyDescent="0.25">
      <c r="A240" s="11">
        <f t="shared" si="8"/>
        <v>237</v>
      </c>
      <c r="B240" s="7" t="s">
        <v>194</v>
      </c>
      <c r="C240" s="8">
        <v>4008004004</v>
      </c>
      <c r="D240" s="9">
        <v>1054000523422</v>
      </c>
      <c r="E240" s="10" t="s">
        <v>790</v>
      </c>
    </row>
    <row r="241" spans="1:5" ht="47.25" x14ac:dyDescent="0.25">
      <c r="A241" s="11">
        <f>A240+1</f>
        <v>238</v>
      </c>
      <c r="B241" s="7" t="s">
        <v>196</v>
      </c>
      <c r="C241" s="8">
        <v>4008003956</v>
      </c>
      <c r="D241" s="9">
        <v>1054000523301</v>
      </c>
      <c r="E241" s="10" t="s">
        <v>790</v>
      </c>
    </row>
    <row r="242" spans="1:5" ht="47.25" x14ac:dyDescent="0.25">
      <c r="A242" s="11">
        <f t="shared" si="8"/>
        <v>239</v>
      </c>
      <c r="B242" s="7" t="s">
        <v>198</v>
      </c>
      <c r="C242" s="8">
        <v>4008003963</v>
      </c>
      <c r="D242" s="9">
        <v>1054000523290</v>
      </c>
      <c r="E242" s="10" t="s">
        <v>790</v>
      </c>
    </row>
    <row r="243" spans="1:5" ht="47.25" x14ac:dyDescent="0.25">
      <c r="A243" s="11">
        <f t="shared" si="8"/>
        <v>240</v>
      </c>
      <c r="B243" s="7" t="s">
        <v>200</v>
      </c>
      <c r="C243" s="8" t="s">
        <v>201</v>
      </c>
      <c r="D243" s="9">
        <v>1054000523444</v>
      </c>
      <c r="E243" s="10" t="s">
        <v>790</v>
      </c>
    </row>
    <row r="244" spans="1:5" ht="47.25" x14ac:dyDescent="0.25">
      <c r="A244" s="11">
        <f>A243+1</f>
        <v>241</v>
      </c>
      <c r="B244" s="7" t="s">
        <v>203</v>
      </c>
      <c r="C244" s="8">
        <v>4008004519</v>
      </c>
      <c r="D244" s="9">
        <v>1074004001499</v>
      </c>
      <c r="E244" s="10" t="s">
        <v>790</v>
      </c>
    </row>
    <row r="245" spans="1:5" ht="63" x14ac:dyDescent="0.25">
      <c r="A245" s="11">
        <f t="shared" si="8"/>
        <v>242</v>
      </c>
      <c r="B245" s="7" t="s">
        <v>204</v>
      </c>
      <c r="C245" s="8">
        <v>4008001902</v>
      </c>
      <c r="D245" s="9">
        <v>1024000721392</v>
      </c>
      <c r="E245" s="10" t="s">
        <v>790</v>
      </c>
    </row>
    <row r="246" spans="1:5" ht="47.25" x14ac:dyDescent="0.25">
      <c r="A246" s="11">
        <f t="shared" si="8"/>
        <v>243</v>
      </c>
      <c r="B246" s="7" t="s">
        <v>205</v>
      </c>
      <c r="C246" s="8">
        <v>4008004460</v>
      </c>
      <c r="D246" s="9">
        <v>1074004001125</v>
      </c>
      <c r="E246" s="10" t="s">
        <v>790</v>
      </c>
    </row>
    <row r="247" spans="1:5" ht="31.5" x14ac:dyDescent="0.25">
      <c r="A247" s="11">
        <f t="shared" si="8"/>
        <v>244</v>
      </c>
      <c r="B247" s="7" t="s">
        <v>206</v>
      </c>
      <c r="C247" s="8">
        <v>4008003628</v>
      </c>
      <c r="D247" s="9">
        <v>1024000722965</v>
      </c>
      <c r="E247" s="10" t="s">
        <v>790</v>
      </c>
    </row>
    <row r="248" spans="1:5" ht="63" x14ac:dyDescent="0.25">
      <c r="A248" s="11">
        <f t="shared" si="8"/>
        <v>245</v>
      </c>
      <c r="B248" s="7" t="s">
        <v>207</v>
      </c>
      <c r="C248" s="8">
        <v>4008001941</v>
      </c>
      <c r="D248" s="9">
        <v>1024000722932</v>
      </c>
      <c r="E248" s="10" t="s">
        <v>790</v>
      </c>
    </row>
    <row r="249" spans="1:5" ht="47.25" x14ac:dyDescent="0.25">
      <c r="A249" s="11">
        <f t="shared" si="8"/>
        <v>246</v>
      </c>
      <c r="B249" s="7" t="s">
        <v>208</v>
      </c>
      <c r="C249" s="8">
        <v>4008005128</v>
      </c>
      <c r="D249" s="9">
        <v>1134004000096</v>
      </c>
      <c r="E249" s="10" t="s">
        <v>790</v>
      </c>
    </row>
    <row r="250" spans="1:5" ht="126" x14ac:dyDescent="0.25">
      <c r="A250" s="11">
        <f t="shared" si="8"/>
        <v>247</v>
      </c>
      <c r="B250" s="21" t="s">
        <v>209</v>
      </c>
      <c r="C250" s="22">
        <v>4008003064</v>
      </c>
      <c r="D250" s="23">
        <v>1024000722448</v>
      </c>
      <c r="E250" s="10" t="s">
        <v>790</v>
      </c>
    </row>
    <row r="251" spans="1:5" ht="63" x14ac:dyDescent="0.25">
      <c r="A251" s="11">
        <f t="shared" si="8"/>
        <v>248</v>
      </c>
      <c r="B251" s="27" t="s">
        <v>836</v>
      </c>
      <c r="C251" s="14">
        <v>4008004170</v>
      </c>
      <c r="D251" s="15">
        <v>1064004000400</v>
      </c>
      <c r="E251" s="20" t="s">
        <v>790</v>
      </c>
    </row>
    <row r="252" spans="1:5" ht="61.5" customHeight="1" x14ac:dyDescent="0.25">
      <c r="A252" s="11">
        <f t="shared" si="8"/>
        <v>249</v>
      </c>
      <c r="B252" s="24" t="s">
        <v>210</v>
      </c>
      <c r="C252" s="25">
        <v>4008004188</v>
      </c>
      <c r="D252" s="26">
        <v>1064004000642</v>
      </c>
      <c r="E252" s="10" t="s">
        <v>790</v>
      </c>
    </row>
    <row r="253" spans="1:5" ht="63" x14ac:dyDescent="0.25">
      <c r="A253" s="11">
        <f>A252+1</f>
        <v>250</v>
      </c>
      <c r="B253" s="7" t="s">
        <v>211</v>
      </c>
      <c r="C253" s="8">
        <v>4023007641</v>
      </c>
      <c r="D253" s="9">
        <v>1054001508670</v>
      </c>
      <c r="E253" s="10" t="s">
        <v>790</v>
      </c>
    </row>
    <row r="254" spans="1:5" ht="78.75" x14ac:dyDescent="0.25">
      <c r="A254" s="11">
        <f>A253+1</f>
        <v>251</v>
      </c>
      <c r="B254" s="7" t="s">
        <v>212</v>
      </c>
      <c r="C254" s="8">
        <v>4023005549</v>
      </c>
      <c r="D254" s="9">
        <v>1024000897260</v>
      </c>
      <c r="E254" s="10" t="s">
        <v>789</v>
      </c>
    </row>
    <row r="255" spans="1:5" ht="47.25" x14ac:dyDescent="0.25">
      <c r="A255" s="11">
        <f t="shared" ref="A255:A289" si="9">A254+1</f>
        <v>252</v>
      </c>
      <c r="B255" s="7" t="s">
        <v>213</v>
      </c>
      <c r="C255" s="8">
        <v>4023007698</v>
      </c>
      <c r="D255" s="9">
        <v>1054001515006</v>
      </c>
      <c r="E255" s="10" t="s">
        <v>790</v>
      </c>
    </row>
    <row r="256" spans="1:5" ht="63" x14ac:dyDescent="0.25">
      <c r="A256" s="11">
        <f t="shared" si="9"/>
        <v>253</v>
      </c>
      <c r="B256" s="7" t="s">
        <v>214</v>
      </c>
      <c r="C256" s="8">
        <v>4023007730</v>
      </c>
      <c r="D256" s="9">
        <v>1064023000447</v>
      </c>
      <c r="E256" s="10" t="s">
        <v>790</v>
      </c>
    </row>
    <row r="257" spans="1:5" ht="31.5" x14ac:dyDescent="0.25">
      <c r="A257" s="11">
        <f t="shared" si="9"/>
        <v>254</v>
      </c>
      <c r="B257" s="7" t="s">
        <v>215</v>
      </c>
      <c r="C257" s="8">
        <v>4023008170</v>
      </c>
      <c r="D257" s="9">
        <v>1064023008191</v>
      </c>
      <c r="E257" s="10" t="s">
        <v>790</v>
      </c>
    </row>
    <row r="258" spans="1:5" ht="63" x14ac:dyDescent="0.25">
      <c r="A258" s="11">
        <f t="shared" si="9"/>
        <v>255</v>
      </c>
      <c r="B258" s="7" t="s">
        <v>216</v>
      </c>
      <c r="C258" s="8">
        <v>4023007835</v>
      </c>
      <c r="D258" s="9">
        <v>1064023000623</v>
      </c>
      <c r="E258" s="10" t="s">
        <v>790</v>
      </c>
    </row>
    <row r="259" spans="1:5" ht="47.25" x14ac:dyDescent="0.25">
      <c r="A259" s="11">
        <f t="shared" si="9"/>
        <v>256</v>
      </c>
      <c r="B259" s="7" t="s">
        <v>217</v>
      </c>
      <c r="C259" s="8">
        <v>4023008074</v>
      </c>
      <c r="D259" s="9">
        <v>1064023007960</v>
      </c>
      <c r="E259" s="10" t="s">
        <v>790</v>
      </c>
    </row>
    <row r="260" spans="1:5" ht="63" x14ac:dyDescent="0.25">
      <c r="A260" s="11">
        <f t="shared" si="9"/>
        <v>257</v>
      </c>
      <c r="B260" s="7" t="s">
        <v>218</v>
      </c>
      <c r="C260" s="8">
        <v>4023007754</v>
      </c>
      <c r="D260" s="9">
        <v>1064023000469</v>
      </c>
      <c r="E260" s="10" t="s">
        <v>790</v>
      </c>
    </row>
    <row r="261" spans="1:5" ht="47.25" x14ac:dyDescent="0.25">
      <c r="A261" s="11">
        <f t="shared" si="9"/>
        <v>258</v>
      </c>
      <c r="B261" s="7" t="s">
        <v>219</v>
      </c>
      <c r="C261" s="8">
        <v>4023008155</v>
      </c>
      <c r="D261" s="9">
        <v>1064023008158</v>
      </c>
      <c r="E261" s="10" t="s">
        <v>790</v>
      </c>
    </row>
    <row r="262" spans="1:5" ht="63" x14ac:dyDescent="0.25">
      <c r="A262" s="11">
        <f t="shared" si="9"/>
        <v>259</v>
      </c>
      <c r="B262" s="7" t="s">
        <v>220</v>
      </c>
      <c r="C262" s="8">
        <v>4023007828</v>
      </c>
      <c r="D262" s="9">
        <v>1064023000601</v>
      </c>
      <c r="E262" s="10" t="s">
        <v>790</v>
      </c>
    </row>
    <row r="263" spans="1:5" ht="47.25" x14ac:dyDescent="0.25">
      <c r="A263" s="11">
        <f t="shared" si="9"/>
        <v>260</v>
      </c>
      <c r="B263" s="7" t="s">
        <v>221</v>
      </c>
      <c r="C263" s="8">
        <v>4023008099</v>
      </c>
      <c r="D263" s="9">
        <v>1064023008015</v>
      </c>
      <c r="E263" s="10" t="s">
        <v>790</v>
      </c>
    </row>
    <row r="264" spans="1:5" ht="63" x14ac:dyDescent="0.25">
      <c r="A264" s="11">
        <f t="shared" si="9"/>
        <v>261</v>
      </c>
      <c r="B264" s="7" t="s">
        <v>222</v>
      </c>
      <c r="C264" s="8">
        <v>4023007747</v>
      </c>
      <c r="D264" s="9">
        <v>1064023000458</v>
      </c>
      <c r="E264" s="10" t="s">
        <v>790</v>
      </c>
    </row>
    <row r="265" spans="1:5" ht="31.5" x14ac:dyDescent="0.25">
      <c r="A265" s="11">
        <f t="shared" si="9"/>
        <v>262</v>
      </c>
      <c r="B265" s="7" t="s">
        <v>223</v>
      </c>
      <c r="C265" s="8">
        <v>4023008109</v>
      </c>
      <c r="D265" s="9">
        <v>1064023008026</v>
      </c>
      <c r="E265" s="10" t="s">
        <v>790</v>
      </c>
    </row>
    <row r="266" spans="1:5" ht="63" x14ac:dyDescent="0.25">
      <c r="A266" s="11">
        <f t="shared" si="9"/>
        <v>263</v>
      </c>
      <c r="B266" s="7" t="s">
        <v>224</v>
      </c>
      <c r="C266" s="8">
        <v>4023007803</v>
      </c>
      <c r="D266" s="9">
        <v>1064023000579</v>
      </c>
      <c r="E266" s="10" t="s">
        <v>790</v>
      </c>
    </row>
    <row r="267" spans="1:5" ht="31.5" x14ac:dyDescent="0.25">
      <c r="A267" s="11">
        <f t="shared" si="9"/>
        <v>264</v>
      </c>
      <c r="B267" s="7" t="s">
        <v>225</v>
      </c>
      <c r="C267" s="8">
        <v>4023008187</v>
      </c>
      <c r="D267" s="9">
        <v>1064023008202</v>
      </c>
      <c r="E267" s="10" t="s">
        <v>790</v>
      </c>
    </row>
    <row r="268" spans="1:5" ht="63" x14ac:dyDescent="0.25">
      <c r="A268" s="11">
        <f t="shared" si="9"/>
        <v>265</v>
      </c>
      <c r="B268" s="13" t="s">
        <v>226</v>
      </c>
      <c r="C268" s="8">
        <v>4023007793</v>
      </c>
      <c r="D268" s="9">
        <v>1064023000557</v>
      </c>
      <c r="E268" s="10" t="s">
        <v>790</v>
      </c>
    </row>
    <row r="269" spans="1:5" ht="31.5" x14ac:dyDescent="0.25">
      <c r="A269" s="11">
        <f t="shared" si="9"/>
        <v>266</v>
      </c>
      <c r="B269" s="13" t="s">
        <v>227</v>
      </c>
      <c r="C269" s="8">
        <v>4023008116</v>
      </c>
      <c r="D269" s="9">
        <v>1064023008070</v>
      </c>
      <c r="E269" s="10" t="s">
        <v>790</v>
      </c>
    </row>
    <row r="270" spans="1:5" ht="63" x14ac:dyDescent="0.25">
      <c r="A270" s="11">
        <f t="shared" si="9"/>
        <v>267</v>
      </c>
      <c r="B270" s="13" t="s">
        <v>228</v>
      </c>
      <c r="C270" s="8">
        <v>4023007779</v>
      </c>
      <c r="D270" s="9">
        <v>1064023000513</v>
      </c>
      <c r="E270" s="10" t="s">
        <v>790</v>
      </c>
    </row>
    <row r="271" spans="1:5" ht="31.5" x14ac:dyDescent="0.25">
      <c r="A271" s="11">
        <f>A270+1</f>
        <v>268</v>
      </c>
      <c r="B271" s="13" t="s">
        <v>229</v>
      </c>
      <c r="C271" s="8">
        <v>4023008123</v>
      </c>
      <c r="D271" s="9">
        <v>1064023008081</v>
      </c>
      <c r="E271" s="10" t="s">
        <v>790</v>
      </c>
    </row>
    <row r="272" spans="1:5" ht="63" x14ac:dyDescent="0.25">
      <c r="A272" s="11">
        <f t="shared" si="9"/>
        <v>269</v>
      </c>
      <c r="B272" s="13" t="s">
        <v>230</v>
      </c>
      <c r="C272" s="8">
        <v>4023007761</v>
      </c>
      <c r="D272" s="9">
        <v>1064023000491</v>
      </c>
      <c r="E272" s="10" t="s">
        <v>790</v>
      </c>
    </row>
    <row r="273" spans="1:5" ht="31.5" x14ac:dyDescent="0.25">
      <c r="A273" s="11">
        <f t="shared" si="9"/>
        <v>270</v>
      </c>
      <c r="B273" s="13" t="s">
        <v>231</v>
      </c>
      <c r="C273" s="8">
        <v>4023008148</v>
      </c>
      <c r="D273" s="9">
        <v>1064023008125</v>
      </c>
      <c r="E273" s="10" t="s">
        <v>790</v>
      </c>
    </row>
    <row r="274" spans="1:5" ht="63" x14ac:dyDescent="0.25">
      <c r="A274" s="11">
        <f t="shared" si="9"/>
        <v>271</v>
      </c>
      <c r="B274" s="13" t="s">
        <v>232</v>
      </c>
      <c r="C274" s="8">
        <v>4023007810</v>
      </c>
      <c r="D274" s="9">
        <v>1064023000580</v>
      </c>
      <c r="E274" s="10" t="s">
        <v>790</v>
      </c>
    </row>
    <row r="275" spans="1:5" ht="31.5" x14ac:dyDescent="0.25">
      <c r="A275" s="11">
        <f t="shared" si="9"/>
        <v>272</v>
      </c>
      <c r="B275" s="13" t="s">
        <v>118</v>
      </c>
      <c r="C275" s="8">
        <v>4023008162</v>
      </c>
      <c r="D275" s="9">
        <v>1064023008169</v>
      </c>
      <c r="E275" s="10" t="s">
        <v>790</v>
      </c>
    </row>
    <row r="276" spans="1:5" ht="63" x14ac:dyDescent="0.25">
      <c r="A276" s="11">
        <f t="shared" si="9"/>
        <v>273</v>
      </c>
      <c r="B276" s="13" t="s">
        <v>233</v>
      </c>
      <c r="C276" s="8">
        <v>4023007842</v>
      </c>
      <c r="D276" s="9">
        <v>1064023000645</v>
      </c>
      <c r="E276" s="10" t="s">
        <v>790</v>
      </c>
    </row>
    <row r="277" spans="1:5" ht="31.5" x14ac:dyDescent="0.25">
      <c r="A277" s="11">
        <f t="shared" si="9"/>
        <v>274</v>
      </c>
      <c r="B277" s="13" t="s">
        <v>234</v>
      </c>
      <c r="C277" s="8">
        <v>4023008081</v>
      </c>
      <c r="D277" s="9">
        <v>1064023007982</v>
      </c>
      <c r="E277" s="10" t="s">
        <v>790</v>
      </c>
    </row>
    <row r="278" spans="1:5" ht="63" x14ac:dyDescent="0.25">
      <c r="A278" s="11">
        <f t="shared" si="9"/>
        <v>275</v>
      </c>
      <c r="B278" s="13" t="s">
        <v>235</v>
      </c>
      <c r="C278" s="8">
        <v>4023007786</v>
      </c>
      <c r="D278" s="9">
        <v>1064023000535</v>
      </c>
      <c r="E278" s="10" t="s">
        <v>790</v>
      </c>
    </row>
    <row r="279" spans="1:5" ht="31.5" x14ac:dyDescent="0.25">
      <c r="A279" s="11">
        <f t="shared" si="9"/>
        <v>276</v>
      </c>
      <c r="B279" s="13" t="s">
        <v>236</v>
      </c>
      <c r="C279" s="8">
        <v>4023008130</v>
      </c>
      <c r="D279" s="9">
        <v>1064023008114</v>
      </c>
      <c r="E279" s="10" t="s">
        <v>790</v>
      </c>
    </row>
    <row r="280" spans="1:5" ht="94.5" x14ac:dyDescent="0.25">
      <c r="A280" s="11">
        <f>A279+1</f>
        <v>277</v>
      </c>
      <c r="B280" s="7" t="s">
        <v>237</v>
      </c>
      <c r="C280" s="8">
        <v>4023009649</v>
      </c>
      <c r="D280" s="9">
        <v>4023009649</v>
      </c>
      <c r="E280" s="10" t="s">
        <v>790</v>
      </c>
    </row>
    <row r="281" spans="1:5" ht="31.5" x14ac:dyDescent="0.25">
      <c r="A281" s="11">
        <f>A280+1</f>
        <v>278</v>
      </c>
      <c r="B281" s="7" t="s">
        <v>238</v>
      </c>
      <c r="C281" s="8">
        <v>4023002516</v>
      </c>
      <c r="D281" s="9">
        <v>1024000896391</v>
      </c>
      <c r="E281" s="10" t="s">
        <v>790</v>
      </c>
    </row>
    <row r="282" spans="1:5" ht="47.25" x14ac:dyDescent="0.25">
      <c r="A282" s="11">
        <f t="shared" si="9"/>
        <v>279</v>
      </c>
      <c r="B282" s="7" t="s">
        <v>239</v>
      </c>
      <c r="C282" s="8">
        <v>4023010637</v>
      </c>
      <c r="D282" s="9">
        <v>1134023000210</v>
      </c>
      <c r="E282" s="10" t="s">
        <v>790</v>
      </c>
    </row>
    <row r="283" spans="1:5" ht="94.5" x14ac:dyDescent="0.25">
      <c r="A283" s="11">
        <f t="shared" si="9"/>
        <v>280</v>
      </c>
      <c r="B283" s="7" t="s">
        <v>240</v>
      </c>
      <c r="C283" s="8">
        <v>4023010651</v>
      </c>
      <c r="D283" s="9">
        <v>1134023000264</v>
      </c>
      <c r="E283" s="10" t="s">
        <v>790</v>
      </c>
    </row>
    <row r="284" spans="1:5" ht="94.5" x14ac:dyDescent="0.25">
      <c r="A284" s="11">
        <f t="shared" si="9"/>
        <v>281</v>
      </c>
      <c r="B284" s="7" t="s">
        <v>774</v>
      </c>
      <c r="C284" s="8">
        <v>4023003510</v>
      </c>
      <c r="D284" s="9">
        <v>1024000897414</v>
      </c>
      <c r="E284" s="10" t="s">
        <v>790</v>
      </c>
    </row>
    <row r="285" spans="1:5" ht="94.5" x14ac:dyDescent="0.25">
      <c r="A285" s="11">
        <f t="shared" si="9"/>
        <v>282</v>
      </c>
      <c r="B285" s="7" t="s">
        <v>241</v>
      </c>
      <c r="C285" s="8">
        <v>4023003213</v>
      </c>
      <c r="D285" s="9">
        <v>1024000897128</v>
      </c>
      <c r="E285" s="10" t="s">
        <v>790</v>
      </c>
    </row>
    <row r="286" spans="1:5" ht="78.75" x14ac:dyDescent="0.25">
      <c r="A286" s="11">
        <f>A285+1</f>
        <v>283</v>
      </c>
      <c r="B286" s="7" t="s">
        <v>242</v>
      </c>
      <c r="C286" s="8">
        <v>4023008780</v>
      </c>
      <c r="D286" s="9">
        <v>1084023000434</v>
      </c>
      <c r="E286" s="10" t="s">
        <v>790</v>
      </c>
    </row>
    <row r="287" spans="1:5" ht="94.5" x14ac:dyDescent="0.25">
      <c r="A287" s="11">
        <f t="shared" si="9"/>
        <v>284</v>
      </c>
      <c r="B287" s="7" t="s">
        <v>243</v>
      </c>
      <c r="C287" s="8">
        <v>4023010676</v>
      </c>
      <c r="D287" s="9">
        <v>1134023000319</v>
      </c>
      <c r="E287" s="10" t="s">
        <v>790</v>
      </c>
    </row>
    <row r="288" spans="1:5" ht="78.75" x14ac:dyDescent="0.25">
      <c r="A288" s="11">
        <f t="shared" si="9"/>
        <v>285</v>
      </c>
      <c r="B288" s="7" t="s">
        <v>244</v>
      </c>
      <c r="C288" s="8">
        <v>4023011704</v>
      </c>
      <c r="D288" s="9">
        <v>1194027005017</v>
      </c>
      <c r="E288" s="10" t="s">
        <v>790</v>
      </c>
    </row>
    <row r="289" spans="1:5" ht="63" x14ac:dyDescent="0.25">
      <c r="A289" s="11">
        <f t="shared" si="9"/>
        <v>286</v>
      </c>
      <c r="B289" s="7" t="s">
        <v>245</v>
      </c>
      <c r="C289" s="8">
        <v>4023003076</v>
      </c>
      <c r="D289" s="9">
        <v>1024000897051</v>
      </c>
      <c r="E289" s="10" t="s">
        <v>790</v>
      </c>
    </row>
    <row r="290" spans="1:5" ht="94.5" x14ac:dyDescent="0.25">
      <c r="A290" s="11">
        <f>A289+1</f>
        <v>287</v>
      </c>
      <c r="B290" s="7" t="s">
        <v>246</v>
      </c>
      <c r="C290" s="8">
        <v>4023010411</v>
      </c>
      <c r="D290" s="9">
        <v>1124023000420</v>
      </c>
      <c r="E290" s="10" t="s">
        <v>790</v>
      </c>
    </row>
    <row r="291" spans="1:5" ht="78.75" x14ac:dyDescent="0.25">
      <c r="A291" s="11">
        <f>A290+1</f>
        <v>288</v>
      </c>
      <c r="B291" s="7" t="s">
        <v>247</v>
      </c>
      <c r="C291" s="8">
        <v>4009006999</v>
      </c>
      <c r="D291" s="9">
        <v>1054000005476</v>
      </c>
      <c r="E291" s="10" t="s">
        <v>790</v>
      </c>
    </row>
    <row r="292" spans="1:5" ht="47.25" x14ac:dyDescent="0.25">
      <c r="A292" s="11">
        <f>A291+1</f>
        <v>289</v>
      </c>
      <c r="B292" s="7" t="s">
        <v>248</v>
      </c>
      <c r="C292" s="8">
        <v>4009007576</v>
      </c>
      <c r="D292" s="9">
        <v>1064001025505</v>
      </c>
      <c r="E292" s="10" t="s">
        <v>790</v>
      </c>
    </row>
    <row r="293" spans="1:5" ht="31.5" x14ac:dyDescent="0.25">
      <c r="A293" s="11">
        <f t="shared" ref="A293:A335" si="10">A292+1</f>
        <v>290</v>
      </c>
      <c r="B293" s="7" t="s">
        <v>249</v>
      </c>
      <c r="C293" s="8">
        <v>4009007583</v>
      </c>
      <c r="D293" s="9">
        <v>1064001025681</v>
      </c>
      <c r="E293" s="10" t="s">
        <v>790</v>
      </c>
    </row>
    <row r="294" spans="1:5" ht="63" x14ac:dyDescent="0.25">
      <c r="A294" s="11">
        <f t="shared" si="10"/>
        <v>291</v>
      </c>
      <c r="B294" s="7" t="s">
        <v>250</v>
      </c>
      <c r="C294" s="8">
        <v>4009005096</v>
      </c>
      <c r="D294" s="9">
        <v>1024000670308</v>
      </c>
      <c r="E294" s="10" t="s">
        <v>789</v>
      </c>
    </row>
    <row r="295" spans="1:5" ht="63" x14ac:dyDescent="0.25">
      <c r="A295" s="11">
        <f t="shared" si="10"/>
        <v>292</v>
      </c>
      <c r="B295" s="7" t="s">
        <v>251</v>
      </c>
      <c r="C295" s="8">
        <v>4009003081</v>
      </c>
      <c r="D295" s="9">
        <v>1024000669384</v>
      </c>
      <c r="E295" s="10" t="s">
        <v>790</v>
      </c>
    </row>
    <row r="296" spans="1:5" ht="63" x14ac:dyDescent="0.25">
      <c r="A296" s="11">
        <f t="shared" si="10"/>
        <v>293</v>
      </c>
      <c r="B296" s="7" t="s">
        <v>252</v>
      </c>
      <c r="C296" s="8">
        <v>4009003099</v>
      </c>
      <c r="D296" s="9">
        <v>1024000669857</v>
      </c>
      <c r="E296" s="10" t="s">
        <v>790</v>
      </c>
    </row>
    <row r="297" spans="1:5" ht="63" x14ac:dyDescent="0.25">
      <c r="A297" s="11">
        <f t="shared" si="10"/>
        <v>294</v>
      </c>
      <c r="B297" s="7" t="s">
        <v>253</v>
      </c>
      <c r="C297" s="8">
        <v>4009007150</v>
      </c>
      <c r="D297" s="9">
        <v>1054000017268</v>
      </c>
      <c r="E297" s="10" t="s">
        <v>790</v>
      </c>
    </row>
    <row r="298" spans="1:5" ht="78.75" x14ac:dyDescent="0.25">
      <c r="A298" s="11">
        <f t="shared" si="10"/>
        <v>295</v>
      </c>
      <c r="B298" s="7" t="s">
        <v>254</v>
      </c>
      <c r="C298" s="8">
        <v>4009007079</v>
      </c>
      <c r="D298" s="9">
        <v>1054000005630</v>
      </c>
      <c r="E298" s="10" t="s">
        <v>790</v>
      </c>
    </row>
    <row r="299" spans="1:5" ht="63" x14ac:dyDescent="0.25">
      <c r="A299" s="11">
        <f t="shared" si="10"/>
        <v>296</v>
      </c>
      <c r="B299" s="7" t="s">
        <v>255</v>
      </c>
      <c r="C299" s="8">
        <v>4009007255</v>
      </c>
      <c r="D299" s="9">
        <v>1054000017367</v>
      </c>
      <c r="E299" s="10" t="s">
        <v>790</v>
      </c>
    </row>
    <row r="300" spans="1:5" ht="78.75" x14ac:dyDescent="0.25">
      <c r="A300" s="11">
        <f t="shared" si="10"/>
        <v>297</v>
      </c>
      <c r="B300" s="7" t="s">
        <v>256</v>
      </c>
      <c r="C300" s="8">
        <v>4009007047</v>
      </c>
      <c r="D300" s="9">
        <v>1054000005520</v>
      </c>
      <c r="E300" s="10" t="s">
        <v>790</v>
      </c>
    </row>
    <row r="301" spans="1:5" ht="63" x14ac:dyDescent="0.25">
      <c r="A301" s="11">
        <f t="shared" si="10"/>
        <v>298</v>
      </c>
      <c r="B301" s="7" t="s">
        <v>257</v>
      </c>
      <c r="C301" s="8">
        <v>4009007262</v>
      </c>
      <c r="D301" s="9">
        <v>1054000017378</v>
      </c>
      <c r="E301" s="10" t="s">
        <v>790</v>
      </c>
    </row>
    <row r="302" spans="1:5" ht="78.75" x14ac:dyDescent="0.25">
      <c r="A302" s="11">
        <f>A301+1</f>
        <v>299</v>
      </c>
      <c r="B302" s="7" t="s">
        <v>258</v>
      </c>
      <c r="C302" s="8">
        <v>4009007022</v>
      </c>
      <c r="D302" s="9">
        <v>1054000005509</v>
      </c>
      <c r="E302" s="10" t="s">
        <v>790</v>
      </c>
    </row>
    <row r="303" spans="1:5" ht="63" x14ac:dyDescent="0.25">
      <c r="A303" s="11">
        <f t="shared" si="10"/>
        <v>300</v>
      </c>
      <c r="B303" s="7" t="s">
        <v>259</v>
      </c>
      <c r="C303" s="8">
        <v>4009007230</v>
      </c>
      <c r="D303" s="9">
        <v>1054000017345</v>
      </c>
      <c r="E303" s="10" t="s">
        <v>790</v>
      </c>
    </row>
    <row r="304" spans="1:5" ht="78.75" x14ac:dyDescent="0.25">
      <c r="A304" s="11">
        <f t="shared" si="10"/>
        <v>301</v>
      </c>
      <c r="B304" s="7" t="s">
        <v>260</v>
      </c>
      <c r="C304" s="8">
        <v>4009007008</v>
      </c>
      <c r="D304" s="9">
        <v>1054000005487</v>
      </c>
      <c r="E304" s="10" t="s">
        <v>790</v>
      </c>
    </row>
    <row r="305" spans="1:5" ht="63" x14ac:dyDescent="0.25">
      <c r="A305" s="11">
        <f t="shared" si="10"/>
        <v>302</v>
      </c>
      <c r="B305" s="7" t="s">
        <v>261</v>
      </c>
      <c r="C305" s="8">
        <v>4009007216</v>
      </c>
      <c r="D305" s="9">
        <v>1054000017323</v>
      </c>
      <c r="E305" s="10" t="s">
        <v>790</v>
      </c>
    </row>
    <row r="306" spans="1:5" ht="78.75" x14ac:dyDescent="0.25">
      <c r="A306" s="11">
        <f>A305+1</f>
        <v>303</v>
      </c>
      <c r="B306" s="7" t="s">
        <v>262</v>
      </c>
      <c r="C306" s="8">
        <v>4009006974</v>
      </c>
      <c r="D306" s="9">
        <v>1054000005256</v>
      </c>
      <c r="E306" s="10" t="s">
        <v>790</v>
      </c>
    </row>
    <row r="307" spans="1:5" ht="63" x14ac:dyDescent="0.25">
      <c r="A307" s="11">
        <f t="shared" si="10"/>
        <v>304</v>
      </c>
      <c r="B307" s="7" t="s">
        <v>263</v>
      </c>
      <c r="C307" s="8">
        <v>4009007181</v>
      </c>
      <c r="D307" s="9">
        <v>1054000017290</v>
      </c>
      <c r="E307" s="10" t="s">
        <v>790</v>
      </c>
    </row>
    <row r="308" spans="1:5" ht="78.75" x14ac:dyDescent="0.25">
      <c r="A308" s="11">
        <f t="shared" si="10"/>
        <v>305</v>
      </c>
      <c r="B308" s="7" t="s">
        <v>264</v>
      </c>
      <c r="C308" s="8">
        <v>4009007103</v>
      </c>
      <c r="D308" s="9">
        <v>1054000005663</v>
      </c>
      <c r="E308" s="10" t="s">
        <v>790</v>
      </c>
    </row>
    <row r="309" spans="1:5" ht="63" x14ac:dyDescent="0.25">
      <c r="A309" s="11">
        <f t="shared" si="10"/>
        <v>306</v>
      </c>
      <c r="B309" s="7" t="s">
        <v>265</v>
      </c>
      <c r="C309" s="8">
        <v>4009007287</v>
      </c>
      <c r="D309" s="9">
        <v>1054000017390</v>
      </c>
      <c r="E309" s="10" t="s">
        <v>790</v>
      </c>
    </row>
    <row r="310" spans="1:5" ht="78.75" x14ac:dyDescent="0.25">
      <c r="A310" s="11">
        <f t="shared" si="10"/>
        <v>307</v>
      </c>
      <c r="B310" s="7" t="s">
        <v>266</v>
      </c>
      <c r="C310" s="8">
        <v>4009007093</v>
      </c>
      <c r="D310" s="9">
        <v>1054000005641</v>
      </c>
      <c r="E310" s="10" t="s">
        <v>790</v>
      </c>
    </row>
    <row r="311" spans="1:5" ht="63" x14ac:dyDescent="0.25">
      <c r="A311" s="11">
        <f t="shared" si="10"/>
        <v>308</v>
      </c>
      <c r="B311" s="7" t="s">
        <v>267</v>
      </c>
      <c r="C311" s="8">
        <v>4009007174</v>
      </c>
      <c r="D311" s="9">
        <v>1054000017280</v>
      </c>
      <c r="E311" s="10" t="s">
        <v>790</v>
      </c>
    </row>
    <row r="312" spans="1:5" ht="78.75" x14ac:dyDescent="0.25">
      <c r="A312" s="11">
        <f>A311+1</f>
        <v>309</v>
      </c>
      <c r="B312" s="7" t="s">
        <v>268</v>
      </c>
      <c r="C312" s="8">
        <v>4009007015</v>
      </c>
      <c r="D312" s="9">
        <v>1054000005498</v>
      </c>
      <c r="E312" s="10" t="s">
        <v>790</v>
      </c>
    </row>
    <row r="313" spans="1:5" ht="63" x14ac:dyDescent="0.25">
      <c r="A313" s="11">
        <f t="shared" si="10"/>
        <v>310</v>
      </c>
      <c r="B313" s="7" t="s">
        <v>269</v>
      </c>
      <c r="C313" s="8">
        <v>4009007248</v>
      </c>
      <c r="D313" s="9">
        <v>1054000017356</v>
      </c>
      <c r="E313" s="10" t="s">
        <v>790</v>
      </c>
    </row>
    <row r="314" spans="1:5" ht="78.75" x14ac:dyDescent="0.25">
      <c r="A314" s="11">
        <f t="shared" si="10"/>
        <v>311</v>
      </c>
      <c r="B314" s="7" t="s">
        <v>270</v>
      </c>
      <c r="C314" s="8">
        <v>4009007030</v>
      </c>
      <c r="D314" s="9">
        <v>1054000005510</v>
      </c>
      <c r="E314" s="10" t="s">
        <v>790</v>
      </c>
    </row>
    <row r="315" spans="1:5" ht="63" x14ac:dyDescent="0.25">
      <c r="A315" s="11">
        <f t="shared" si="10"/>
        <v>312</v>
      </c>
      <c r="B315" s="7" t="s">
        <v>271</v>
      </c>
      <c r="C315" s="8">
        <v>4009007167</v>
      </c>
      <c r="D315" s="9">
        <v>4009007167</v>
      </c>
      <c r="E315" s="10" t="s">
        <v>790</v>
      </c>
    </row>
    <row r="316" spans="1:5" ht="78.75" x14ac:dyDescent="0.25">
      <c r="A316" s="11">
        <f t="shared" si="10"/>
        <v>313</v>
      </c>
      <c r="B316" s="7" t="s">
        <v>272</v>
      </c>
      <c r="C316" s="8">
        <v>4009007054</v>
      </c>
      <c r="D316" s="9">
        <v>1054000005575</v>
      </c>
      <c r="E316" s="10" t="s">
        <v>790</v>
      </c>
    </row>
    <row r="317" spans="1:5" ht="63" x14ac:dyDescent="0.25">
      <c r="A317" s="11">
        <f t="shared" si="10"/>
        <v>314</v>
      </c>
      <c r="B317" s="7" t="s">
        <v>273</v>
      </c>
      <c r="C317" s="8">
        <v>4009007223</v>
      </c>
      <c r="D317" s="9">
        <v>1054000017334</v>
      </c>
      <c r="E317" s="10" t="s">
        <v>790</v>
      </c>
    </row>
    <row r="318" spans="1:5" ht="78.75" x14ac:dyDescent="0.25">
      <c r="A318" s="11">
        <f t="shared" si="10"/>
        <v>315</v>
      </c>
      <c r="B318" s="7" t="s">
        <v>274</v>
      </c>
      <c r="C318" s="8">
        <v>4009007110</v>
      </c>
      <c r="D318" s="9">
        <v>1054000005652</v>
      </c>
      <c r="E318" s="10" t="s">
        <v>790</v>
      </c>
    </row>
    <row r="319" spans="1:5" ht="63" x14ac:dyDescent="0.25">
      <c r="A319" s="11">
        <f t="shared" si="10"/>
        <v>316</v>
      </c>
      <c r="B319" s="7" t="s">
        <v>275</v>
      </c>
      <c r="C319" s="8">
        <v>4009007199</v>
      </c>
      <c r="D319" s="9">
        <v>1054000017301</v>
      </c>
      <c r="E319" s="10" t="s">
        <v>790</v>
      </c>
    </row>
    <row r="320" spans="1:5" ht="78.75" x14ac:dyDescent="0.25">
      <c r="A320" s="11">
        <f t="shared" si="10"/>
        <v>317</v>
      </c>
      <c r="B320" s="7" t="s">
        <v>276</v>
      </c>
      <c r="C320" s="8">
        <v>4009006967</v>
      </c>
      <c r="D320" s="9">
        <v>1054000005267</v>
      </c>
      <c r="E320" s="10" t="s">
        <v>790</v>
      </c>
    </row>
    <row r="321" spans="1:5" ht="63" x14ac:dyDescent="0.25">
      <c r="A321" s="11">
        <f>A320+1</f>
        <v>318</v>
      </c>
      <c r="B321" s="7" t="s">
        <v>277</v>
      </c>
      <c r="C321" s="8">
        <v>4009007209</v>
      </c>
      <c r="D321" s="9">
        <v>1054000017312</v>
      </c>
      <c r="E321" s="10" t="s">
        <v>790</v>
      </c>
    </row>
    <row r="322" spans="1:5" ht="78.75" x14ac:dyDescent="0.25">
      <c r="A322" s="11">
        <f t="shared" si="10"/>
        <v>319</v>
      </c>
      <c r="B322" s="7" t="s">
        <v>278</v>
      </c>
      <c r="C322" s="8">
        <v>4009007061</v>
      </c>
      <c r="D322" s="9">
        <v>1054000005620</v>
      </c>
      <c r="E322" s="10" t="s">
        <v>790</v>
      </c>
    </row>
    <row r="323" spans="1:5" ht="63" x14ac:dyDescent="0.25">
      <c r="A323" s="11">
        <f t="shared" si="10"/>
        <v>320</v>
      </c>
      <c r="B323" s="7" t="s">
        <v>279</v>
      </c>
      <c r="C323" s="8">
        <v>4009007270</v>
      </c>
      <c r="D323" s="9">
        <v>1054000017389</v>
      </c>
      <c r="E323" s="10" t="s">
        <v>790</v>
      </c>
    </row>
    <row r="324" spans="1:5" ht="78.75" x14ac:dyDescent="0.25">
      <c r="A324" s="11">
        <f t="shared" si="10"/>
        <v>321</v>
      </c>
      <c r="B324" s="7" t="s">
        <v>280</v>
      </c>
      <c r="C324" s="8">
        <v>4009006981</v>
      </c>
      <c r="D324" s="9">
        <v>1054000005465</v>
      </c>
      <c r="E324" s="10" t="s">
        <v>790</v>
      </c>
    </row>
    <row r="325" spans="1:5" ht="47.25" x14ac:dyDescent="0.25">
      <c r="A325" s="11">
        <f>A324+1</f>
        <v>322</v>
      </c>
      <c r="B325" s="7" t="s">
        <v>281</v>
      </c>
      <c r="C325" s="8">
        <v>4009008820</v>
      </c>
      <c r="D325" s="9">
        <v>1104001000036</v>
      </c>
      <c r="E325" s="10" t="s">
        <v>790</v>
      </c>
    </row>
    <row r="326" spans="1:5" ht="110.25" x14ac:dyDescent="0.25">
      <c r="A326" s="11">
        <f t="shared" si="10"/>
        <v>323</v>
      </c>
      <c r="B326" s="7" t="s">
        <v>282</v>
      </c>
      <c r="C326" s="8">
        <v>4009008932</v>
      </c>
      <c r="D326" s="9">
        <v>1104001000784</v>
      </c>
      <c r="E326" s="10" t="s">
        <v>790</v>
      </c>
    </row>
    <row r="327" spans="1:5" ht="47.25" x14ac:dyDescent="0.25">
      <c r="A327" s="11">
        <f t="shared" si="10"/>
        <v>324</v>
      </c>
      <c r="B327" s="7" t="s">
        <v>283</v>
      </c>
      <c r="C327" s="8">
        <v>4009004448</v>
      </c>
      <c r="D327" s="9">
        <v>1024000670968</v>
      </c>
      <c r="E327" s="10" t="s">
        <v>790</v>
      </c>
    </row>
    <row r="328" spans="1:5" ht="78.75" x14ac:dyDescent="0.25">
      <c r="A328" s="11">
        <f t="shared" si="10"/>
        <v>325</v>
      </c>
      <c r="B328" s="7" t="s">
        <v>284</v>
      </c>
      <c r="C328" s="8">
        <v>4009003571</v>
      </c>
      <c r="D328" s="9">
        <v>1024000670451</v>
      </c>
      <c r="E328" s="10" t="s">
        <v>790</v>
      </c>
    </row>
    <row r="329" spans="1:5" ht="63" x14ac:dyDescent="0.25">
      <c r="A329" s="11">
        <f t="shared" si="10"/>
        <v>326</v>
      </c>
      <c r="B329" s="7" t="s">
        <v>285</v>
      </c>
      <c r="C329" s="8">
        <v>4009001775</v>
      </c>
      <c r="D329" s="9">
        <v>1024000670363</v>
      </c>
      <c r="E329" s="10" t="s">
        <v>790</v>
      </c>
    </row>
    <row r="330" spans="1:5" ht="78.75" x14ac:dyDescent="0.25">
      <c r="A330" s="11">
        <f>A329+1</f>
        <v>327</v>
      </c>
      <c r="B330" s="7" t="s">
        <v>286</v>
      </c>
      <c r="C330" s="8">
        <v>4009003268</v>
      </c>
      <c r="D330" s="9">
        <v>1024000669593</v>
      </c>
      <c r="E330" s="10" t="s">
        <v>790</v>
      </c>
    </row>
    <row r="331" spans="1:5" ht="114.75" customHeight="1" x14ac:dyDescent="0.25">
      <c r="A331" s="11">
        <f t="shared" si="10"/>
        <v>328</v>
      </c>
      <c r="B331" s="7" t="s">
        <v>287</v>
      </c>
      <c r="C331" s="8">
        <v>4009003469</v>
      </c>
      <c r="D331" s="9">
        <v>1024000670836</v>
      </c>
      <c r="E331" s="10" t="s">
        <v>790</v>
      </c>
    </row>
    <row r="332" spans="1:5" ht="78.75" x14ac:dyDescent="0.25">
      <c r="A332" s="11">
        <f t="shared" si="10"/>
        <v>329</v>
      </c>
      <c r="B332" s="7" t="s">
        <v>288</v>
      </c>
      <c r="C332" s="8">
        <v>4009003250</v>
      </c>
      <c r="D332" s="9">
        <v>1024000670341</v>
      </c>
      <c r="E332" s="10" t="s">
        <v>790</v>
      </c>
    </row>
    <row r="333" spans="1:5" ht="94.5" x14ac:dyDescent="0.25">
      <c r="A333" s="11">
        <f t="shared" si="10"/>
        <v>330</v>
      </c>
      <c r="B333" s="7" t="s">
        <v>289</v>
      </c>
      <c r="C333" s="4">
        <v>4009004945</v>
      </c>
      <c r="D333" s="5">
        <v>1024000669340</v>
      </c>
      <c r="E333" s="10" t="s">
        <v>790</v>
      </c>
    </row>
    <row r="334" spans="1:5" ht="78.75" x14ac:dyDescent="0.25">
      <c r="A334" s="11">
        <f>A333+1</f>
        <v>331</v>
      </c>
      <c r="B334" s="7" t="s">
        <v>290</v>
      </c>
      <c r="C334" s="8">
        <v>4001010922</v>
      </c>
      <c r="D334" s="9">
        <v>1194027005028</v>
      </c>
      <c r="E334" s="10" t="s">
        <v>790</v>
      </c>
    </row>
    <row r="335" spans="1:5" ht="63" x14ac:dyDescent="0.25">
      <c r="A335" s="11">
        <f t="shared" si="10"/>
        <v>332</v>
      </c>
      <c r="B335" s="7" t="s">
        <v>291</v>
      </c>
      <c r="C335" s="8">
        <v>4009006156</v>
      </c>
      <c r="D335" s="9">
        <v>1024000669087</v>
      </c>
      <c r="E335" s="10" t="s">
        <v>790</v>
      </c>
    </row>
    <row r="336" spans="1:5" ht="47.25" x14ac:dyDescent="0.25">
      <c r="A336" s="11">
        <f>A335+1</f>
        <v>333</v>
      </c>
      <c r="B336" s="31" t="s">
        <v>292</v>
      </c>
      <c r="C336" s="8">
        <v>4010002004</v>
      </c>
      <c r="D336" s="9">
        <v>1044002602225</v>
      </c>
      <c r="E336" s="10" t="s">
        <v>790</v>
      </c>
    </row>
    <row r="337" spans="1:5" ht="31.5" x14ac:dyDescent="0.25">
      <c r="A337" s="11">
        <f>A336+1</f>
        <v>334</v>
      </c>
      <c r="B337" s="31" t="s">
        <v>293</v>
      </c>
      <c r="C337" s="8">
        <v>4010002131</v>
      </c>
      <c r="D337" s="9">
        <v>1064023007531</v>
      </c>
      <c r="E337" s="10" t="s">
        <v>790</v>
      </c>
    </row>
    <row r="338" spans="1:5" ht="31.5" x14ac:dyDescent="0.25">
      <c r="A338" s="11">
        <f t="shared" ref="A338:A356" si="11">A337+1</f>
        <v>335</v>
      </c>
      <c r="B338" s="31" t="s">
        <v>294</v>
      </c>
      <c r="C338" s="8">
        <v>4010002149</v>
      </c>
      <c r="D338" s="9">
        <v>1064023007773</v>
      </c>
      <c r="E338" s="10" t="s">
        <v>790</v>
      </c>
    </row>
    <row r="339" spans="1:5" ht="63" x14ac:dyDescent="0.25">
      <c r="A339" s="11">
        <f t="shared" si="11"/>
        <v>336</v>
      </c>
      <c r="B339" s="31" t="s">
        <v>295</v>
      </c>
      <c r="C339" s="8">
        <v>4010002117</v>
      </c>
      <c r="D339" s="9">
        <v>1064023007465</v>
      </c>
      <c r="E339" s="10" t="s">
        <v>790</v>
      </c>
    </row>
    <row r="340" spans="1:5" ht="31.5" x14ac:dyDescent="0.25">
      <c r="A340" s="11">
        <f t="shared" si="11"/>
        <v>337</v>
      </c>
      <c r="B340" s="31" t="s">
        <v>296</v>
      </c>
      <c r="C340" s="8">
        <v>4010002156</v>
      </c>
      <c r="D340" s="9">
        <v>1064023007817</v>
      </c>
      <c r="E340" s="10" t="s">
        <v>790</v>
      </c>
    </row>
    <row r="341" spans="1:5" ht="31.5" x14ac:dyDescent="0.25">
      <c r="A341" s="11">
        <f t="shared" si="11"/>
        <v>338</v>
      </c>
      <c r="B341" s="31" t="s">
        <v>297</v>
      </c>
      <c r="C341" s="8">
        <v>4010002124</v>
      </c>
      <c r="D341" s="9">
        <v>1064023007487</v>
      </c>
      <c r="E341" s="10" t="s">
        <v>790</v>
      </c>
    </row>
    <row r="342" spans="1:5" ht="63" x14ac:dyDescent="0.25">
      <c r="A342" s="11">
        <f t="shared" si="11"/>
        <v>339</v>
      </c>
      <c r="B342" s="31" t="s">
        <v>298</v>
      </c>
      <c r="C342" s="8">
        <v>4010000021</v>
      </c>
      <c r="D342" s="9">
        <v>1024000897931</v>
      </c>
      <c r="E342" s="10" t="s">
        <v>789</v>
      </c>
    </row>
    <row r="343" spans="1:5" ht="78.75" x14ac:dyDescent="0.25">
      <c r="A343" s="11">
        <f t="shared" si="11"/>
        <v>340</v>
      </c>
      <c r="B343" s="31" t="s">
        <v>299</v>
      </c>
      <c r="C343" s="8">
        <v>4010002036</v>
      </c>
      <c r="D343" s="9">
        <v>1064023000690</v>
      </c>
      <c r="E343" s="10" t="s">
        <v>790</v>
      </c>
    </row>
    <row r="344" spans="1:5" ht="78.75" x14ac:dyDescent="0.25">
      <c r="A344" s="11">
        <f t="shared" si="11"/>
        <v>341</v>
      </c>
      <c r="B344" s="31" t="s">
        <v>300</v>
      </c>
      <c r="C344" s="8">
        <v>4010002050</v>
      </c>
      <c r="D344" s="9">
        <v>1064023000799</v>
      </c>
      <c r="E344" s="10" t="s">
        <v>790</v>
      </c>
    </row>
    <row r="345" spans="1:5" ht="78.75" x14ac:dyDescent="0.25">
      <c r="A345" s="11">
        <f t="shared" si="11"/>
        <v>342</v>
      </c>
      <c r="B345" s="31" t="s">
        <v>301</v>
      </c>
      <c r="C345" s="8">
        <v>4010002043</v>
      </c>
      <c r="D345" s="9">
        <v>1064023000777</v>
      </c>
      <c r="E345" s="10" t="s">
        <v>790</v>
      </c>
    </row>
    <row r="346" spans="1:5" ht="78.75" x14ac:dyDescent="0.25">
      <c r="A346" s="11">
        <f t="shared" si="11"/>
        <v>343</v>
      </c>
      <c r="B346" s="31" t="s">
        <v>302</v>
      </c>
      <c r="C346" s="8">
        <v>4010002068</v>
      </c>
      <c r="D346" s="9">
        <v>1064023000810</v>
      </c>
      <c r="E346" s="10" t="s">
        <v>790</v>
      </c>
    </row>
    <row r="347" spans="1:5" ht="78.75" x14ac:dyDescent="0.25">
      <c r="A347" s="11">
        <f t="shared" si="11"/>
        <v>344</v>
      </c>
      <c r="B347" s="31" t="s">
        <v>303</v>
      </c>
      <c r="C347" s="8">
        <v>4010002075</v>
      </c>
      <c r="D347" s="9">
        <v>1064023000843</v>
      </c>
      <c r="E347" s="10" t="s">
        <v>790</v>
      </c>
    </row>
    <row r="348" spans="1:5" ht="63" x14ac:dyDescent="0.25">
      <c r="A348" s="11">
        <f t="shared" si="11"/>
        <v>345</v>
      </c>
      <c r="B348" s="31" t="s">
        <v>304</v>
      </c>
      <c r="C348" s="8">
        <v>4010002269</v>
      </c>
      <c r="D348" s="9">
        <v>1074023000864</v>
      </c>
      <c r="E348" s="10" t="s">
        <v>790</v>
      </c>
    </row>
    <row r="349" spans="1:5" ht="63" x14ac:dyDescent="0.25">
      <c r="A349" s="11">
        <f t="shared" si="11"/>
        <v>346</v>
      </c>
      <c r="B349" s="31" t="s">
        <v>305</v>
      </c>
      <c r="C349" s="8">
        <v>4010000279</v>
      </c>
      <c r="D349" s="9">
        <v>1024000897690</v>
      </c>
      <c r="E349" s="10" t="s">
        <v>790</v>
      </c>
    </row>
    <row r="350" spans="1:5" ht="47.25" x14ac:dyDescent="0.25">
      <c r="A350" s="11">
        <f t="shared" si="11"/>
        <v>347</v>
      </c>
      <c r="B350" s="31" t="s">
        <v>306</v>
      </c>
      <c r="C350" s="8">
        <v>4010000310</v>
      </c>
      <c r="D350" s="9">
        <v>1024000897810</v>
      </c>
      <c r="E350" s="10" t="s">
        <v>790</v>
      </c>
    </row>
    <row r="351" spans="1:5" ht="47.25" x14ac:dyDescent="0.25">
      <c r="A351" s="11">
        <f t="shared" si="11"/>
        <v>348</v>
      </c>
      <c r="B351" s="31" t="s">
        <v>307</v>
      </c>
      <c r="C351" s="8">
        <v>4010002389</v>
      </c>
      <c r="D351" s="9">
        <v>1084000001117</v>
      </c>
      <c r="E351" s="10" t="s">
        <v>790</v>
      </c>
    </row>
    <row r="352" spans="1:5" ht="47.25" x14ac:dyDescent="0.25">
      <c r="A352" s="11">
        <f t="shared" si="11"/>
        <v>349</v>
      </c>
      <c r="B352" s="31" t="s">
        <v>308</v>
      </c>
      <c r="C352" s="8">
        <v>4010000046</v>
      </c>
      <c r="D352" s="9">
        <v>1024000898690</v>
      </c>
      <c r="E352" s="10" t="s">
        <v>790</v>
      </c>
    </row>
    <row r="353" spans="1:5" ht="63" x14ac:dyDescent="0.25">
      <c r="A353" s="11">
        <f t="shared" si="11"/>
        <v>350</v>
      </c>
      <c r="B353" s="31" t="s">
        <v>309</v>
      </c>
      <c r="C353" s="8">
        <v>4010001547</v>
      </c>
      <c r="D353" s="9">
        <v>1024000898437</v>
      </c>
      <c r="E353" s="10" t="s">
        <v>790</v>
      </c>
    </row>
    <row r="354" spans="1:5" ht="31.5" x14ac:dyDescent="0.25">
      <c r="A354" s="11">
        <f t="shared" si="11"/>
        <v>351</v>
      </c>
      <c r="B354" s="31" t="s">
        <v>310</v>
      </c>
      <c r="C354" s="8">
        <v>4010000039</v>
      </c>
      <c r="D354" s="9">
        <v>1024000898019</v>
      </c>
      <c r="E354" s="10" t="s">
        <v>790</v>
      </c>
    </row>
    <row r="355" spans="1:5" ht="63" x14ac:dyDescent="0.25">
      <c r="A355" s="11">
        <f t="shared" si="11"/>
        <v>352</v>
      </c>
      <c r="B355" s="31" t="s">
        <v>311</v>
      </c>
      <c r="C355" s="8">
        <v>4010000790</v>
      </c>
      <c r="D355" s="9">
        <v>1024000897788</v>
      </c>
      <c r="E355" s="10" t="s">
        <v>790</v>
      </c>
    </row>
    <row r="356" spans="1:5" ht="63" x14ac:dyDescent="0.25">
      <c r="A356" s="11">
        <f t="shared" si="11"/>
        <v>353</v>
      </c>
      <c r="B356" s="31" t="s">
        <v>312</v>
      </c>
      <c r="C356" s="8">
        <v>4010002540</v>
      </c>
      <c r="D356" s="9">
        <v>1114023000574</v>
      </c>
      <c r="E356" s="10" t="s">
        <v>790</v>
      </c>
    </row>
    <row r="357" spans="1:5" ht="63" x14ac:dyDescent="0.25">
      <c r="A357" s="11">
        <f>A356+1</f>
        <v>354</v>
      </c>
      <c r="B357" s="7" t="s">
        <v>313</v>
      </c>
      <c r="C357" s="8">
        <v>4024008278</v>
      </c>
      <c r="D357" s="9">
        <v>1054002016980</v>
      </c>
      <c r="E357" s="10" t="s">
        <v>790</v>
      </c>
    </row>
    <row r="358" spans="1:5" ht="31.5" x14ac:dyDescent="0.25">
      <c r="A358" s="11">
        <f>A357+1</f>
        <v>355</v>
      </c>
      <c r="B358" s="7" t="s">
        <v>314</v>
      </c>
      <c r="C358" s="8">
        <v>4024008542</v>
      </c>
      <c r="D358" s="9">
        <v>1054002022887</v>
      </c>
      <c r="E358" s="10" t="s">
        <v>790</v>
      </c>
    </row>
    <row r="359" spans="1:5" ht="31.5" x14ac:dyDescent="0.25">
      <c r="A359" s="11">
        <f t="shared" ref="A359:A377" si="12">A358+1</f>
        <v>356</v>
      </c>
      <c r="B359" s="7" t="s">
        <v>315</v>
      </c>
      <c r="C359" s="8">
        <v>4024008373</v>
      </c>
      <c r="D359" s="9">
        <v>1054002019752</v>
      </c>
      <c r="E359" s="10" t="s">
        <v>790</v>
      </c>
    </row>
    <row r="360" spans="1:5" ht="47.25" x14ac:dyDescent="0.25">
      <c r="A360" s="11">
        <f t="shared" si="12"/>
        <v>357</v>
      </c>
      <c r="B360" s="7" t="s">
        <v>316</v>
      </c>
      <c r="C360" s="8">
        <v>4024008937</v>
      </c>
      <c r="D360" s="9">
        <v>1064024014658</v>
      </c>
      <c r="E360" s="10" t="s">
        <v>790</v>
      </c>
    </row>
    <row r="361" spans="1:5" ht="31.5" x14ac:dyDescent="0.25">
      <c r="A361" s="11">
        <f t="shared" si="12"/>
        <v>358</v>
      </c>
      <c r="B361" s="7" t="s">
        <v>317</v>
      </c>
      <c r="C361" s="8">
        <v>4024008422</v>
      </c>
      <c r="D361" s="9">
        <v>1054002020753</v>
      </c>
      <c r="E361" s="10" t="s">
        <v>790</v>
      </c>
    </row>
    <row r="362" spans="1:5" ht="31.5" x14ac:dyDescent="0.25">
      <c r="A362" s="11">
        <f t="shared" si="12"/>
        <v>359</v>
      </c>
      <c r="B362" s="7" t="s">
        <v>318</v>
      </c>
      <c r="C362" s="8">
        <v>4024008454</v>
      </c>
      <c r="D362" s="9">
        <v>1054002021160</v>
      </c>
      <c r="E362" s="10" t="s">
        <v>790</v>
      </c>
    </row>
    <row r="363" spans="1:5" ht="31.5" x14ac:dyDescent="0.25">
      <c r="A363" s="11">
        <f t="shared" si="12"/>
        <v>360</v>
      </c>
      <c r="B363" s="7" t="s">
        <v>319</v>
      </c>
      <c r="C363" s="8">
        <v>4024008430</v>
      </c>
      <c r="D363" s="9">
        <v>1054002020764</v>
      </c>
      <c r="E363" s="10" t="s">
        <v>790</v>
      </c>
    </row>
    <row r="364" spans="1:5" ht="47.25" x14ac:dyDescent="0.25">
      <c r="A364" s="11">
        <f t="shared" si="12"/>
        <v>361</v>
      </c>
      <c r="B364" s="7" t="s">
        <v>320</v>
      </c>
      <c r="C364" s="8">
        <v>4024003760</v>
      </c>
      <c r="D364" s="9">
        <v>1024000914970</v>
      </c>
      <c r="E364" s="10" t="s">
        <v>789</v>
      </c>
    </row>
    <row r="365" spans="1:5" ht="63" x14ac:dyDescent="0.25">
      <c r="A365" s="11">
        <f t="shared" si="12"/>
        <v>362</v>
      </c>
      <c r="B365" s="7" t="s">
        <v>321</v>
      </c>
      <c r="C365" s="8">
        <v>4024008380</v>
      </c>
      <c r="D365" s="9">
        <v>1054002019741</v>
      </c>
      <c r="E365" s="10" t="s">
        <v>790</v>
      </c>
    </row>
    <row r="366" spans="1:5" ht="63" x14ac:dyDescent="0.25">
      <c r="A366" s="11">
        <f t="shared" si="12"/>
        <v>363</v>
      </c>
      <c r="B366" s="7" t="s">
        <v>322</v>
      </c>
      <c r="C366" s="8">
        <v>4024008398</v>
      </c>
      <c r="D366" s="9">
        <v>1054002020203</v>
      </c>
      <c r="E366" s="10" t="s">
        <v>790</v>
      </c>
    </row>
    <row r="367" spans="1:5" ht="63" x14ac:dyDescent="0.25">
      <c r="A367" s="11">
        <f t="shared" si="12"/>
        <v>364</v>
      </c>
      <c r="B367" s="7" t="s">
        <v>323</v>
      </c>
      <c r="C367" s="8">
        <v>4024008415</v>
      </c>
      <c r="D367" s="9">
        <v>1054002020786</v>
      </c>
      <c r="E367" s="10" t="s">
        <v>790</v>
      </c>
    </row>
    <row r="368" spans="1:5" ht="63" x14ac:dyDescent="0.25">
      <c r="A368" s="11">
        <f t="shared" si="12"/>
        <v>365</v>
      </c>
      <c r="B368" s="7" t="s">
        <v>324</v>
      </c>
      <c r="C368" s="8">
        <v>4024008461</v>
      </c>
      <c r="D368" s="9">
        <v>1054002021150</v>
      </c>
      <c r="E368" s="10" t="s">
        <v>790</v>
      </c>
    </row>
    <row r="369" spans="1:5" ht="63" x14ac:dyDescent="0.25">
      <c r="A369" s="11">
        <f t="shared" si="12"/>
        <v>366</v>
      </c>
      <c r="B369" s="7" t="s">
        <v>325</v>
      </c>
      <c r="C369" s="8">
        <v>4024008447</v>
      </c>
      <c r="D369" s="9">
        <v>1054002020731</v>
      </c>
      <c r="E369" s="10" t="s">
        <v>790</v>
      </c>
    </row>
    <row r="370" spans="1:5" ht="63" x14ac:dyDescent="0.25">
      <c r="A370" s="11">
        <f t="shared" si="12"/>
        <v>367</v>
      </c>
      <c r="B370" s="7" t="s">
        <v>326</v>
      </c>
      <c r="C370" s="8">
        <v>4024009747</v>
      </c>
      <c r="D370" s="9">
        <v>1074024000918</v>
      </c>
      <c r="E370" s="10" t="s">
        <v>790</v>
      </c>
    </row>
    <row r="371" spans="1:5" ht="47.25" x14ac:dyDescent="0.25">
      <c r="A371" s="11">
        <f t="shared" si="12"/>
        <v>368</v>
      </c>
      <c r="B371" s="7" t="s">
        <v>327</v>
      </c>
      <c r="C371" s="8">
        <v>4024000624</v>
      </c>
      <c r="D371" s="9">
        <v>1024000912968</v>
      </c>
      <c r="E371" s="10" t="s">
        <v>790</v>
      </c>
    </row>
    <row r="372" spans="1:5" ht="63" x14ac:dyDescent="0.25">
      <c r="A372" s="11">
        <f t="shared" si="12"/>
        <v>369</v>
      </c>
      <c r="B372" s="7" t="s">
        <v>328</v>
      </c>
      <c r="C372" s="8">
        <v>4024006369</v>
      </c>
      <c r="D372" s="9">
        <v>1024000913639</v>
      </c>
      <c r="E372" s="10" t="s">
        <v>790</v>
      </c>
    </row>
    <row r="373" spans="1:5" ht="94.5" x14ac:dyDescent="0.25">
      <c r="A373" s="11">
        <f t="shared" si="12"/>
        <v>370</v>
      </c>
      <c r="B373" s="7" t="s">
        <v>329</v>
      </c>
      <c r="C373" s="8">
        <v>4024010301</v>
      </c>
      <c r="D373" s="9">
        <v>1084024000356</v>
      </c>
      <c r="E373" s="10" t="s">
        <v>790</v>
      </c>
    </row>
    <row r="374" spans="1:5" ht="63" x14ac:dyDescent="0.25">
      <c r="A374" s="11">
        <f t="shared" si="12"/>
        <v>371</v>
      </c>
      <c r="B374" s="7" t="s">
        <v>330</v>
      </c>
      <c r="C374" s="8">
        <v>4024005654</v>
      </c>
      <c r="D374" s="9">
        <v>1024000913166</v>
      </c>
      <c r="E374" s="10" t="s">
        <v>790</v>
      </c>
    </row>
    <row r="375" spans="1:5" ht="63" x14ac:dyDescent="0.25">
      <c r="A375" s="11">
        <f t="shared" si="12"/>
        <v>372</v>
      </c>
      <c r="B375" s="7" t="s">
        <v>331</v>
      </c>
      <c r="C375" s="8">
        <v>4024003706</v>
      </c>
      <c r="D375" s="9">
        <v>1024000912506</v>
      </c>
      <c r="E375" s="10" t="s">
        <v>790</v>
      </c>
    </row>
    <row r="376" spans="1:5" ht="78.75" x14ac:dyDescent="0.25">
      <c r="A376" s="11">
        <f t="shared" si="12"/>
        <v>373</v>
      </c>
      <c r="B376" s="7" t="s">
        <v>332</v>
      </c>
      <c r="C376" s="8">
        <v>4024016920</v>
      </c>
      <c r="D376" s="9">
        <v>1194027007470</v>
      </c>
      <c r="E376" s="10" t="s">
        <v>790</v>
      </c>
    </row>
    <row r="377" spans="1:5" ht="63" x14ac:dyDescent="0.25">
      <c r="A377" s="11">
        <f t="shared" si="12"/>
        <v>374</v>
      </c>
      <c r="B377" s="7" t="s">
        <v>333</v>
      </c>
      <c r="C377" s="8">
        <v>4024006707</v>
      </c>
      <c r="D377" s="9">
        <v>1024000912627</v>
      </c>
      <c r="E377" s="10" t="s">
        <v>790</v>
      </c>
    </row>
    <row r="378" spans="1:5" ht="63" x14ac:dyDescent="0.25">
      <c r="A378" s="11">
        <f>A377+1</f>
        <v>375</v>
      </c>
      <c r="B378" s="7" t="s">
        <v>334</v>
      </c>
      <c r="C378" s="8">
        <v>4011016539</v>
      </c>
      <c r="D378" s="9">
        <v>1064011000855</v>
      </c>
      <c r="E378" s="10" t="s">
        <v>790</v>
      </c>
    </row>
    <row r="379" spans="1:5" ht="47.25" x14ac:dyDescent="0.25">
      <c r="A379" s="11">
        <f>A378+1</f>
        <v>376</v>
      </c>
      <c r="B379" s="7" t="s">
        <v>335</v>
      </c>
      <c r="C379" s="8">
        <v>4011017250</v>
      </c>
      <c r="D379" s="9">
        <v>1064011004870</v>
      </c>
      <c r="E379" s="10" t="s">
        <v>790</v>
      </c>
    </row>
    <row r="380" spans="1:5" ht="31.5" x14ac:dyDescent="0.25">
      <c r="A380" s="11">
        <f t="shared" ref="A380:A423" si="13">A379+1</f>
        <v>377</v>
      </c>
      <c r="B380" s="7" t="s">
        <v>336</v>
      </c>
      <c r="C380" s="8">
        <v>4011018695</v>
      </c>
      <c r="D380" s="9">
        <v>1064011026595</v>
      </c>
      <c r="E380" s="10" t="s">
        <v>790</v>
      </c>
    </row>
    <row r="381" spans="1:5" ht="31.5" x14ac:dyDescent="0.25">
      <c r="A381" s="11">
        <f t="shared" si="13"/>
        <v>378</v>
      </c>
      <c r="B381" s="7" t="s">
        <v>337</v>
      </c>
      <c r="C381" s="8">
        <v>4011016754</v>
      </c>
      <c r="D381" s="9">
        <v>1064011002120</v>
      </c>
      <c r="E381" s="10" t="s">
        <v>790</v>
      </c>
    </row>
    <row r="382" spans="1:5" ht="31.5" x14ac:dyDescent="0.25">
      <c r="A382" s="11">
        <f t="shared" si="13"/>
        <v>379</v>
      </c>
      <c r="B382" s="7" t="s">
        <v>338</v>
      </c>
      <c r="C382" s="8">
        <v>4011016680</v>
      </c>
      <c r="D382" s="9">
        <v>1064011002054</v>
      </c>
      <c r="E382" s="10" t="s">
        <v>790</v>
      </c>
    </row>
    <row r="383" spans="1:5" ht="31.5" x14ac:dyDescent="0.25">
      <c r="A383" s="11">
        <f t="shared" si="13"/>
        <v>380</v>
      </c>
      <c r="B383" s="7" t="s">
        <v>339</v>
      </c>
      <c r="C383" s="8">
        <v>4011016634</v>
      </c>
      <c r="D383" s="9">
        <v>1064011001801</v>
      </c>
      <c r="E383" s="10" t="s">
        <v>790</v>
      </c>
    </row>
    <row r="384" spans="1:5" ht="31.5" x14ac:dyDescent="0.25">
      <c r="A384" s="11">
        <f t="shared" si="13"/>
        <v>381</v>
      </c>
      <c r="B384" s="7" t="s">
        <v>340</v>
      </c>
      <c r="C384" s="8">
        <v>4011016899</v>
      </c>
      <c r="D384" s="9">
        <v>1064011002747</v>
      </c>
      <c r="E384" s="10" t="s">
        <v>790</v>
      </c>
    </row>
    <row r="385" spans="1:5" ht="31.5" x14ac:dyDescent="0.25">
      <c r="A385" s="11">
        <f t="shared" si="13"/>
        <v>382</v>
      </c>
      <c r="B385" s="7" t="s">
        <v>341</v>
      </c>
      <c r="C385" s="8">
        <v>4011016578</v>
      </c>
      <c r="D385" s="9">
        <v>1064011001581</v>
      </c>
      <c r="E385" s="10" t="s">
        <v>790</v>
      </c>
    </row>
    <row r="386" spans="1:5" ht="31.5" x14ac:dyDescent="0.25">
      <c r="A386" s="11">
        <f t="shared" si="13"/>
        <v>383</v>
      </c>
      <c r="B386" s="7" t="s">
        <v>342</v>
      </c>
      <c r="C386" s="8">
        <v>4011016698</v>
      </c>
      <c r="D386" s="9">
        <v>1064011002043</v>
      </c>
      <c r="E386" s="10" t="s">
        <v>790</v>
      </c>
    </row>
    <row r="387" spans="1:5" ht="31.5" x14ac:dyDescent="0.25">
      <c r="A387" s="11">
        <f t="shared" si="13"/>
        <v>384</v>
      </c>
      <c r="B387" s="7" t="s">
        <v>343</v>
      </c>
      <c r="C387" s="8">
        <v>4011016521</v>
      </c>
      <c r="D387" s="9">
        <v>1064011001185</v>
      </c>
      <c r="E387" s="10" t="s">
        <v>790</v>
      </c>
    </row>
    <row r="388" spans="1:5" ht="31.5" x14ac:dyDescent="0.25">
      <c r="A388" s="11">
        <f t="shared" si="13"/>
        <v>385</v>
      </c>
      <c r="B388" s="7" t="s">
        <v>344</v>
      </c>
      <c r="C388" s="8">
        <v>4011016828</v>
      </c>
      <c r="D388" s="9">
        <v>1064011002252</v>
      </c>
      <c r="E388" s="10" t="s">
        <v>790</v>
      </c>
    </row>
    <row r="389" spans="1:5" ht="31.5" x14ac:dyDescent="0.25">
      <c r="A389" s="11">
        <f t="shared" si="13"/>
        <v>386</v>
      </c>
      <c r="B389" s="7" t="s">
        <v>345</v>
      </c>
      <c r="C389" s="8">
        <v>4011016916</v>
      </c>
      <c r="D389" s="9">
        <v>1064011002770</v>
      </c>
      <c r="E389" s="10" t="s">
        <v>790</v>
      </c>
    </row>
    <row r="390" spans="1:5" ht="31.5" x14ac:dyDescent="0.25">
      <c r="A390" s="11">
        <f t="shared" si="13"/>
        <v>387</v>
      </c>
      <c r="B390" s="7" t="s">
        <v>346</v>
      </c>
      <c r="C390" s="8">
        <v>4011016955</v>
      </c>
      <c r="D390" s="9">
        <v>1064011002901</v>
      </c>
      <c r="E390" s="10" t="s">
        <v>790</v>
      </c>
    </row>
    <row r="391" spans="1:5" ht="31.5" x14ac:dyDescent="0.25">
      <c r="A391" s="11">
        <f t="shared" si="13"/>
        <v>388</v>
      </c>
      <c r="B391" s="7" t="s">
        <v>347</v>
      </c>
      <c r="C391" s="8">
        <v>4011017155</v>
      </c>
      <c r="D391" s="9">
        <v>1064011004034</v>
      </c>
      <c r="E391" s="10" t="s">
        <v>790</v>
      </c>
    </row>
    <row r="392" spans="1:5" ht="31.5" x14ac:dyDescent="0.25">
      <c r="A392" s="11">
        <f t="shared" si="13"/>
        <v>389</v>
      </c>
      <c r="B392" s="7" t="s">
        <v>348</v>
      </c>
      <c r="C392" s="8">
        <v>4011016715</v>
      </c>
      <c r="D392" s="9">
        <v>1064011001977</v>
      </c>
      <c r="E392" s="10" t="s">
        <v>790</v>
      </c>
    </row>
    <row r="393" spans="1:5" ht="31.5" x14ac:dyDescent="0.25">
      <c r="A393" s="11">
        <f t="shared" si="13"/>
        <v>390</v>
      </c>
      <c r="B393" s="7" t="s">
        <v>349</v>
      </c>
      <c r="C393" s="8">
        <v>4011016507</v>
      </c>
      <c r="D393" s="9">
        <v>1064011000844</v>
      </c>
      <c r="E393" s="10" t="s">
        <v>790</v>
      </c>
    </row>
    <row r="394" spans="1:5" ht="47.25" x14ac:dyDescent="0.25">
      <c r="A394" s="11">
        <f t="shared" si="13"/>
        <v>391</v>
      </c>
      <c r="B394" s="7" t="s">
        <v>350</v>
      </c>
      <c r="C394" s="8">
        <v>4011016426</v>
      </c>
      <c r="D394" s="9">
        <v>1064011000790</v>
      </c>
      <c r="E394" s="10" t="s">
        <v>790</v>
      </c>
    </row>
    <row r="395" spans="1:5" ht="31.5" x14ac:dyDescent="0.25">
      <c r="A395" s="11">
        <f t="shared" si="13"/>
        <v>392</v>
      </c>
      <c r="B395" s="7" t="s">
        <v>351</v>
      </c>
      <c r="C395" s="8">
        <v>4011016930</v>
      </c>
      <c r="D395" s="9">
        <v>1064011002989</v>
      </c>
      <c r="E395" s="10" t="s">
        <v>790</v>
      </c>
    </row>
    <row r="396" spans="1:5" ht="31.5" x14ac:dyDescent="0.25">
      <c r="A396" s="11">
        <f t="shared" si="13"/>
        <v>393</v>
      </c>
      <c r="B396" s="7" t="s">
        <v>352</v>
      </c>
      <c r="C396" s="8">
        <v>4011016803</v>
      </c>
      <c r="D396" s="9">
        <v>1064011002153</v>
      </c>
      <c r="E396" s="10" t="s">
        <v>790</v>
      </c>
    </row>
    <row r="397" spans="1:5" ht="63" x14ac:dyDescent="0.25">
      <c r="A397" s="11">
        <f t="shared" si="13"/>
        <v>394</v>
      </c>
      <c r="B397" s="7" t="s">
        <v>353</v>
      </c>
      <c r="C397" s="8">
        <v>4011008129</v>
      </c>
      <c r="D397" s="9">
        <v>1024000693155</v>
      </c>
      <c r="E397" s="10" t="s">
        <v>789</v>
      </c>
    </row>
    <row r="398" spans="1:5" ht="63" x14ac:dyDescent="0.25">
      <c r="A398" s="11">
        <f t="shared" si="13"/>
        <v>395</v>
      </c>
      <c r="B398" s="7" t="s">
        <v>354</v>
      </c>
      <c r="C398" s="8">
        <v>4011006450</v>
      </c>
      <c r="D398" s="9">
        <v>1024000693364</v>
      </c>
      <c r="E398" s="10" t="s">
        <v>790</v>
      </c>
    </row>
    <row r="399" spans="1:5" ht="78.75" x14ac:dyDescent="0.25">
      <c r="A399" s="11">
        <f t="shared" si="13"/>
        <v>396</v>
      </c>
      <c r="B399" s="7" t="s">
        <v>355</v>
      </c>
      <c r="C399" s="8">
        <v>4011003554</v>
      </c>
      <c r="D399" s="9">
        <v>1024000693375</v>
      </c>
      <c r="E399" s="10" t="s">
        <v>790</v>
      </c>
    </row>
    <row r="400" spans="1:5" ht="31.5" x14ac:dyDescent="0.25">
      <c r="A400" s="11">
        <f t="shared" si="13"/>
        <v>397</v>
      </c>
      <c r="B400" s="7" t="s">
        <v>356</v>
      </c>
      <c r="C400" s="8">
        <v>4011016761</v>
      </c>
      <c r="D400" s="9">
        <v>1064011002109</v>
      </c>
      <c r="E400" s="10" t="s">
        <v>790</v>
      </c>
    </row>
    <row r="401" spans="1:5" ht="31.5" x14ac:dyDescent="0.25">
      <c r="A401" s="11">
        <f t="shared" si="13"/>
        <v>398</v>
      </c>
      <c r="B401" s="7" t="s">
        <v>357</v>
      </c>
      <c r="C401" s="8">
        <v>4011016673</v>
      </c>
      <c r="D401" s="9">
        <v>1064011002021</v>
      </c>
      <c r="E401" s="10" t="s">
        <v>790</v>
      </c>
    </row>
    <row r="402" spans="1:5" ht="31.5" x14ac:dyDescent="0.25">
      <c r="A402" s="11">
        <f t="shared" si="13"/>
        <v>399</v>
      </c>
      <c r="B402" s="7" t="s">
        <v>358</v>
      </c>
      <c r="C402" s="8">
        <v>4011016627</v>
      </c>
      <c r="D402" s="9">
        <v>1064011001780</v>
      </c>
      <c r="E402" s="10" t="s">
        <v>790</v>
      </c>
    </row>
    <row r="403" spans="1:5" ht="31.5" x14ac:dyDescent="0.25">
      <c r="A403" s="11">
        <f t="shared" si="13"/>
        <v>400</v>
      </c>
      <c r="B403" s="7" t="s">
        <v>359</v>
      </c>
      <c r="C403" s="8">
        <v>4011016881</v>
      </c>
      <c r="D403" s="9">
        <v>1064011002736</v>
      </c>
      <c r="E403" s="10" t="s">
        <v>790</v>
      </c>
    </row>
    <row r="404" spans="1:5" ht="31.5" x14ac:dyDescent="0.25">
      <c r="A404" s="11">
        <f t="shared" si="13"/>
        <v>401</v>
      </c>
      <c r="B404" s="7" t="s">
        <v>360</v>
      </c>
      <c r="C404" s="8">
        <v>4011016585</v>
      </c>
      <c r="D404" s="9">
        <v>1064011001592</v>
      </c>
      <c r="E404" s="10" t="s">
        <v>790</v>
      </c>
    </row>
    <row r="405" spans="1:5" ht="31.5" x14ac:dyDescent="0.25">
      <c r="A405" s="11">
        <f t="shared" si="13"/>
        <v>402</v>
      </c>
      <c r="B405" s="7" t="s">
        <v>361</v>
      </c>
      <c r="C405" s="8">
        <v>4011016708</v>
      </c>
      <c r="D405" s="9">
        <v>1064011002087</v>
      </c>
      <c r="E405" s="10" t="s">
        <v>790</v>
      </c>
    </row>
    <row r="406" spans="1:5" ht="63" x14ac:dyDescent="0.25">
      <c r="A406" s="11">
        <f t="shared" si="13"/>
        <v>403</v>
      </c>
      <c r="B406" s="7" t="s">
        <v>362</v>
      </c>
      <c r="C406" s="8">
        <v>4011016514</v>
      </c>
      <c r="D406" s="9">
        <v>1064011001163</v>
      </c>
      <c r="E406" s="10" t="s">
        <v>790</v>
      </c>
    </row>
    <row r="407" spans="1:5" ht="31.5" x14ac:dyDescent="0.25">
      <c r="A407" s="11">
        <f t="shared" si="13"/>
        <v>404</v>
      </c>
      <c r="B407" s="7" t="s">
        <v>363</v>
      </c>
      <c r="C407" s="8">
        <v>4011016810</v>
      </c>
      <c r="D407" s="9">
        <v>1064011002241</v>
      </c>
      <c r="E407" s="10" t="s">
        <v>790</v>
      </c>
    </row>
    <row r="408" spans="1:5" ht="31.5" x14ac:dyDescent="0.25">
      <c r="A408" s="11">
        <f t="shared" si="13"/>
        <v>405</v>
      </c>
      <c r="B408" s="7" t="s">
        <v>364</v>
      </c>
      <c r="C408" s="8">
        <v>4011016909</v>
      </c>
      <c r="D408" s="9">
        <v>1064011002758</v>
      </c>
      <c r="E408" s="10" t="s">
        <v>790</v>
      </c>
    </row>
    <row r="409" spans="1:5" ht="31.5" x14ac:dyDescent="0.25">
      <c r="A409" s="11">
        <f t="shared" si="13"/>
        <v>406</v>
      </c>
      <c r="B409" s="7" t="s">
        <v>365</v>
      </c>
      <c r="C409" s="8">
        <v>4011016948</v>
      </c>
      <c r="D409" s="9">
        <v>1064011002890</v>
      </c>
      <c r="E409" s="10" t="s">
        <v>790</v>
      </c>
    </row>
    <row r="410" spans="1:5" ht="31.5" x14ac:dyDescent="0.25">
      <c r="A410" s="11">
        <f t="shared" si="13"/>
        <v>407</v>
      </c>
      <c r="B410" s="7" t="s">
        <v>366</v>
      </c>
      <c r="C410" s="8">
        <v>4011017148</v>
      </c>
      <c r="D410" s="9">
        <v>1064011004023</v>
      </c>
      <c r="E410" s="10" t="s">
        <v>790</v>
      </c>
    </row>
    <row r="411" spans="1:5" ht="31.5" x14ac:dyDescent="0.25">
      <c r="A411" s="11">
        <f t="shared" si="13"/>
        <v>408</v>
      </c>
      <c r="B411" s="7" t="s">
        <v>367</v>
      </c>
      <c r="C411" s="8">
        <v>4011016722</v>
      </c>
      <c r="D411" s="9">
        <v>1064011002000</v>
      </c>
      <c r="E411" s="10" t="s">
        <v>790</v>
      </c>
    </row>
    <row r="412" spans="1:5" ht="31.5" x14ac:dyDescent="0.25">
      <c r="A412" s="11">
        <f t="shared" si="13"/>
        <v>409</v>
      </c>
      <c r="B412" s="7" t="s">
        <v>368</v>
      </c>
      <c r="C412" s="8">
        <v>4011016480</v>
      </c>
      <c r="D412" s="9">
        <v>1064011000877</v>
      </c>
      <c r="E412" s="10" t="s">
        <v>790</v>
      </c>
    </row>
    <row r="413" spans="1:5" ht="47.25" x14ac:dyDescent="0.25">
      <c r="A413" s="11">
        <f t="shared" si="13"/>
        <v>410</v>
      </c>
      <c r="B413" s="7" t="s">
        <v>369</v>
      </c>
      <c r="C413" s="8">
        <v>4011016458</v>
      </c>
      <c r="D413" s="9">
        <v>1064011000800</v>
      </c>
      <c r="E413" s="10" t="s">
        <v>790</v>
      </c>
    </row>
    <row r="414" spans="1:5" ht="31.5" x14ac:dyDescent="0.25">
      <c r="A414" s="11">
        <f t="shared" si="13"/>
        <v>411</v>
      </c>
      <c r="B414" s="7" t="s">
        <v>370</v>
      </c>
      <c r="C414" s="8">
        <v>4011016923</v>
      </c>
      <c r="D414" s="9">
        <v>1064011002967</v>
      </c>
      <c r="E414" s="10" t="s">
        <v>790</v>
      </c>
    </row>
    <row r="415" spans="1:5" ht="31.5" x14ac:dyDescent="0.25">
      <c r="A415" s="11">
        <f t="shared" si="13"/>
        <v>412</v>
      </c>
      <c r="B415" s="7" t="s">
        <v>371</v>
      </c>
      <c r="C415" s="8">
        <v>4011016793</v>
      </c>
      <c r="D415" s="9">
        <v>1064011002142</v>
      </c>
      <c r="E415" s="10" t="s">
        <v>790</v>
      </c>
    </row>
    <row r="416" spans="1:5" ht="78.75" x14ac:dyDescent="0.25">
      <c r="A416" s="11">
        <f t="shared" si="13"/>
        <v>413</v>
      </c>
      <c r="B416" s="7" t="s">
        <v>372</v>
      </c>
      <c r="C416" s="8">
        <v>4011021842</v>
      </c>
      <c r="D416" s="9">
        <v>1094011001710</v>
      </c>
      <c r="E416" s="10" t="s">
        <v>790</v>
      </c>
    </row>
    <row r="417" spans="1:5" ht="78.75" x14ac:dyDescent="0.25">
      <c r="A417" s="11">
        <f t="shared" si="13"/>
        <v>414</v>
      </c>
      <c r="B417" s="7" t="s">
        <v>373</v>
      </c>
      <c r="C417" s="8">
        <v>4011003258</v>
      </c>
      <c r="D417" s="9">
        <v>1024000693793</v>
      </c>
      <c r="E417" s="10" t="s">
        <v>790</v>
      </c>
    </row>
    <row r="418" spans="1:5" ht="78.75" x14ac:dyDescent="0.25">
      <c r="A418" s="11">
        <f t="shared" si="13"/>
        <v>415</v>
      </c>
      <c r="B418" s="7" t="s">
        <v>374</v>
      </c>
      <c r="C418" s="8">
        <v>4011008320</v>
      </c>
      <c r="D418" s="9">
        <v>1024000694607</v>
      </c>
      <c r="E418" s="10" t="s">
        <v>790</v>
      </c>
    </row>
    <row r="419" spans="1:5" ht="78.75" x14ac:dyDescent="0.25">
      <c r="A419" s="11">
        <f t="shared" si="13"/>
        <v>416</v>
      </c>
      <c r="B419" s="7" t="s">
        <v>375</v>
      </c>
      <c r="C419" s="8">
        <v>4011008305</v>
      </c>
      <c r="D419" s="9">
        <v>1024000694189</v>
      </c>
      <c r="E419" s="10" t="s">
        <v>790</v>
      </c>
    </row>
    <row r="420" spans="1:5" ht="62.25" customHeight="1" x14ac:dyDescent="0.25">
      <c r="A420" s="11">
        <f t="shared" si="13"/>
        <v>417</v>
      </c>
      <c r="B420" s="7" t="s">
        <v>376</v>
      </c>
      <c r="C420" s="8">
        <v>4011013295</v>
      </c>
      <c r="D420" s="9">
        <v>1044003800015</v>
      </c>
      <c r="E420" s="10" t="s">
        <v>790</v>
      </c>
    </row>
    <row r="421" spans="1:5" ht="63" customHeight="1" x14ac:dyDescent="0.25">
      <c r="A421" s="11">
        <f t="shared" si="13"/>
        <v>418</v>
      </c>
      <c r="B421" s="7" t="s">
        <v>377</v>
      </c>
      <c r="C421" s="8">
        <v>4011029552</v>
      </c>
      <c r="D421" s="9">
        <v>1164027058645</v>
      </c>
      <c r="E421" s="10" t="s">
        <v>790</v>
      </c>
    </row>
    <row r="422" spans="1:5" ht="63" x14ac:dyDescent="0.25">
      <c r="A422" s="11">
        <f t="shared" si="13"/>
        <v>419</v>
      </c>
      <c r="B422" s="7" t="s">
        <v>378</v>
      </c>
      <c r="C422" s="8">
        <v>4011009443</v>
      </c>
      <c r="D422" s="9">
        <v>1024000694002</v>
      </c>
      <c r="E422" s="10" t="s">
        <v>790</v>
      </c>
    </row>
    <row r="423" spans="1:5" ht="94.5" x14ac:dyDescent="0.25">
      <c r="A423" s="11">
        <f t="shared" si="13"/>
        <v>420</v>
      </c>
      <c r="B423" s="7" t="s">
        <v>379</v>
      </c>
      <c r="C423" s="8">
        <v>4011003177</v>
      </c>
      <c r="D423" s="9">
        <v>1024000693001</v>
      </c>
      <c r="E423" s="10" t="s">
        <v>790</v>
      </c>
    </row>
    <row r="424" spans="1:5" ht="47.25" x14ac:dyDescent="0.25">
      <c r="A424" s="11">
        <f>A423+1</f>
        <v>421</v>
      </c>
      <c r="B424" s="7" t="s">
        <v>380</v>
      </c>
      <c r="C424" s="8">
        <v>4012004399</v>
      </c>
      <c r="D424" s="9">
        <v>1064004020431</v>
      </c>
      <c r="E424" s="10" t="s">
        <v>790</v>
      </c>
    </row>
    <row r="425" spans="1:5" ht="31.5" x14ac:dyDescent="0.25">
      <c r="A425" s="11">
        <f>A424+1</f>
        <v>422</v>
      </c>
      <c r="B425" s="7" t="s">
        <v>381</v>
      </c>
      <c r="C425" s="8">
        <v>4012004511</v>
      </c>
      <c r="D425" s="9">
        <v>1064004022708</v>
      </c>
      <c r="E425" s="10" t="s">
        <v>790</v>
      </c>
    </row>
    <row r="426" spans="1:5" ht="31.5" x14ac:dyDescent="0.25">
      <c r="A426" s="11">
        <f t="shared" ref="A426:A456" si="14">A425+1</f>
        <v>423</v>
      </c>
      <c r="B426" s="7" t="s">
        <v>382</v>
      </c>
      <c r="C426" s="8">
        <v>4012004342</v>
      </c>
      <c r="D426" s="9">
        <v>1064004020376</v>
      </c>
      <c r="E426" s="10" t="s">
        <v>790</v>
      </c>
    </row>
    <row r="427" spans="1:5" ht="31.5" x14ac:dyDescent="0.25">
      <c r="A427" s="11">
        <f t="shared" si="14"/>
        <v>424</v>
      </c>
      <c r="B427" s="7" t="s">
        <v>383</v>
      </c>
      <c r="C427" s="8">
        <v>4012004350</v>
      </c>
      <c r="D427" s="9">
        <v>1064004020365</v>
      </c>
      <c r="E427" s="10" t="s">
        <v>790</v>
      </c>
    </row>
    <row r="428" spans="1:5" ht="31.5" x14ac:dyDescent="0.25">
      <c r="A428" s="11">
        <f t="shared" si="14"/>
        <v>425</v>
      </c>
      <c r="B428" s="7" t="s">
        <v>384</v>
      </c>
      <c r="C428" s="8">
        <v>4012004328</v>
      </c>
      <c r="D428" s="9">
        <v>1064004020354</v>
      </c>
      <c r="E428" s="10" t="s">
        <v>790</v>
      </c>
    </row>
    <row r="429" spans="1:5" ht="31.5" x14ac:dyDescent="0.25">
      <c r="A429" s="11">
        <f t="shared" si="14"/>
        <v>426</v>
      </c>
      <c r="B429" s="7" t="s">
        <v>385</v>
      </c>
      <c r="C429" s="8">
        <v>4012004409</v>
      </c>
      <c r="D429" s="9">
        <v>1064004020453</v>
      </c>
      <c r="E429" s="10" t="s">
        <v>790</v>
      </c>
    </row>
    <row r="430" spans="1:5" ht="31.5" x14ac:dyDescent="0.25">
      <c r="A430" s="11">
        <f t="shared" si="14"/>
        <v>427</v>
      </c>
      <c r="B430" s="7" t="s">
        <v>386</v>
      </c>
      <c r="C430" s="8">
        <v>4012004529</v>
      </c>
      <c r="D430" s="9">
        <v>1064004022719</v>
      </c>
      <c r="E430" s="10" t="s">
        <v>790</v>
      </c>
    </row>
    <row r="431" spans="1:5" ht="47.25" x14ac:dyDescent="0.25">
      <c r="A431" s="11">
        <f t="shared" si="14"/>
        <v>428</v>
      </c>
      <c r="B431" s="7" t="s">
        <v>387</v>
      </c>
      <c r="C431" s="8">
        <v>4012004310</v>
      </c>
      <c r="D431" s="9">
        <v>1064004020300</v>
      </c>
      <c r="E431" s="10" t="s">
        <v>790</v>
      </c>
    </row>
    <row r="432" spans="1:5" ht="31.5" x14ac:dyDescent="0.25">
      <c r="A432" s="11">
        <f t="shared" si="14"/>
        <v>429</v>
      </c>
      <c r="B432" s="7" t="s">
        <v>346</v>
      </c>
      <c r="C432" s="8">
        <v>4012004381</v>
      </c>
      <c r="D432" s="9">
        <v>1064004020410</v>
      </c>
      <c r="E432" s="10" t="s">
        <v>790</v>
      </c>
    </row>
    <row r="433" spans="1:5" ht="31.5" x14ac:dyDescent="0.25">
      <c r="A433" s="11">
        <f t="shared" si="14"/>
        <v>430</v>
      </c>
      <c r="B433" s="7" t="s">
        <v>388</v>
      </c>
      <c r="C433" s="8">
        <v>4012004374</v>
      </c>
      <c r="D433" s="9">
        <v>1064004020398</v>
      </c>
      <c r="E433" s="10" t="s">
        <v>790</v>
      </c>
    </row>
    <row r="434" spans="1:5" ht="31.5" x14ac:dyDescent="0.25">
      <c r="A434" s="11">
        <f t="shared" si="14"/>
        <v>431</v>
      </c>
      <c r="B434" s="7" t="s">
        <v>389</v>
      </c>
      <c r="C434" s="8">
        <v>4012004367</v>
      </c>
      <c r="D434" s="9">
        <v>1064004020409</v>
      </c>
      <c r="E434" s="10" t="s">
        <v>790</v>
      </c>
    </row>
    <row r="435" spans="1:5" ht="31.5" x14ac:dyDescent="0.25">
      <c r="A435" s="11">
        <f t="shared" si="14"/>
        <v>432</v>
      </c>
      <c r="B435" s="7" t="s">
        <v>390</v>
      </c>
      <c r="C435" s="8">
        <v>4012004335</v>
      </c>
      <c r="D435" s="9">
        <v>1064004020387</v>
      </c>
      <c r="E435" s="10" t="s">
        <v>790</v>
      </c>
    </row>
    <row r="436" spans="1:5" ht="31.5" x14ac:dyDescent="0.25">
      <c r="A436" s="11">
        <f t="shared" si="14"/>
        <v>433</v>
      </c>
      <c r="B436" s="7" t="s">
        <v>391</v>
      </c>
      <c r="C436" s="8">
        <v>4012002987</v>
      </c>
      <c r="D436" s="9">
        <v>1044001300441</v>
      </c>
      <c r="E436" s="10" t="s">
        <v>789</v>
      </c>
    </row>
    <row r="437" spans="1:5" ht="31.5" x14ac:dyDescent="0.25">
      <c r="A437" s="11">
        <f t="shared" si="14"/>
        <v>434</v>
      </c>
      <c r="B437" s="7" t="s">
        <v>392</v>
      </c>
      <c r="C437" s="8">
        <v>4012004127</v>
      </c>
      <c r="D437" s="9">
        <v>1054000524380</v>
      </c>
      <c r="E437" s="10" t="s">
        <v>790</v>
      </c>
    </row>
    <row r="438" spans="1:5" ht="31.5" x14ac:dyDescent="0.25">
      <c r="A438" s="11">
        <f t="shared" si="14"/>
        <v>435</v>
      </c>
      <c r="B438" s="7" t="s">
        <v>393</v>
      </c>
      <c r="C438" s="8">
        <v>4012004208</v>
      </c>
      <c r="D438" s="9">
        <v>1054000524863</v>
      </c>
      <c r="E438" s="10" t="s">
        <v>790</v>
      </c>
    </row>
    <row r="439" spans="1:5" ht="31.5" x14ac:dyDescent="0.25">
      <c r="A439" s="11">
        <f t="shared" si="14"/>
        <v>436</v>
      </c>
      <c r="B439" s="7" t="s">
        <v>394</v>
      </c>
      <c r="C439" s="8">
        <v>4012004134</v>
      </c>
      <c r="D439" s="9">
        <v>1054000524401</v>
      </c>
      <c r="E439" s="10" t="s">
        <v>790</v>
      </c>
    </row>
    <row r="440" spans="1:5" ht="31.5" x14ac:dyDescent="0.25">
      <c r="A440" s="11">
        <f t="shared" si="14"/>
        <v>437</v>
      </c>
      <c r="B440" s="7" t="s">
        <v>395</v>
      </c>
      <c r="C440" s="8">
        <v>4012004215</v>
      </c>
      <c r="D440" s="9">
        <v>1054000524830</v>
      </c>
      <c r="E440" s="10" t="s">
        <v>790</v>
      </c>
    </row>
    <row r="441" spans="1:5" ht="31.5" x14ac:dyDescent="0.25">
      <c r="A441" s="11">
        <f>A440+1</f>
        <v>438</v>
      </c>
      <c r="B441" s="7" t="s">
        <v>396</v>
      </c>
      <c r="C441" s="8">
        <v>4012004159</v>
      </c>
      <c r="D441" s="9">
        <v>1054000524511</v>
      </c>
      <c r="E441" s="10" t="s">
        <v>790</v>
      </c>
    </row>
    <row r="442" spans="1:5" ht="31.5" x14ac:dyDescent="0.25">
      <c r="A442" s="11">
        <f t="shared" si="14"/>
        <v>439</v>
      </c>
      <c r="B442" s="7" t="s">
        <v>397</v>
      </c>
      <c r="C442" s="8">
        <v>4012004222</v>
      </c>
      <c r="D442" s="9">
        <v>1054000525260</v>
      </c>
      <c r="E442" s="10" t="s">
        <v>790</v>
      </c>
    </row>
    <row r="443" spans="1:5" ht="47.25" x14ac:dyDescent="0.25">
      <c r="A443" s="11">
        <f t="shared" si="14"/>
        <v>440</v>
      </c>
      <c r="B443" s="7" t="s">
        <v>398</v>
      </c>
      <c r="C443" s="8">
        <v>4012004180</v>
      </c>
      <c r="D443" s="9">
        <v>1054000524764</v>
      </c>
      <c r="E443" s="10" t="s">
        <v>790</v>
      </c>
    </row>
    <row r="444" spans="1:5" ht="31.5" x14ac:dyDescent="0.25">
      <c r="A444" s="11">
        <f t="shared" si="14"/>
        <v>441</v>
      </c>
      <c r="B444" s="7" t="s">
        <v>365</v>
      </c>
      <c r="C444" s="8">
        <v>4011016948</v>
      </c>
      <c r="D444" s="9">
        <v>1064011002890</v>
      </c>
      <c r="E444" s="10" t="s">
        <v>790</v>
      </c>
    </row>
    <row r="445" spans="1:5" ht="31.5" x14ac:dyDescent="0.25">
      <c r="A445" s="11">
        <f t="shared" si="14"/>
        <v>442</v>
      </c>
      <c r="B445" s="7" t="s">
        <v>399</v>
      </c>
      <c r="C445" s="8">
        <v>4012004173</v>
      </c>
      <c r="D445" s="9">
        <v>1054000524610</v>
      </c>
      <c r="E445" s="10" t="s">
        <v>790</v>
      </c>
    </row>
    <row r="446" spans="1:5" ht="31.5" x14ac:dyDescent="0.25">
      <c r="A446" s="11">
        <f t="shared" si="14"/>
        <v>443</v>
      </c>
      <c r="B446" s="7" t="s">
        <v>400</v>
      </c>
      <c r="C446" s="8">
        <v>4012004141</v>
      </c>
      <c r="D446" s="9">
        <v>1054000524490</v>
      </c>
      <c r="E446" s="10" t="s">
        <v>790</v>
      </c>
    </row>
    <row r="447" spans="1:5" ht="31.5" x14ac:dyDescent="0.25">
      <c r="A447" s="11">
        <f>A446+1</f>
        <v>444</v>
      </c>
      <c r="B447" s="7" t="s">
        <v>401</v>
      </c>
      <c r="C447" s="8">
        <v>4012004198</v>
      </c>
      <c r="D447" s="9">
        <v>1054000524819</v>
      </c>
      <c r="E447" s="10" t="s">
        <v>790</v>
      </c>
    </row>
    <row r="448" spans="1:5" ht="47.25" x14ac:dyDescent="0.25">
      <c r="A448" s="11">
        <f t="shared" si="14"/>
        <v>445</v>
      </c>
      <c r="B448" s="7" t="s">
        <v>402</v>
      </c>
      <c r="C448" s="8">
        <v>4012004800</v>
      </c>
      <c r="D448" s="9">
        <v>1074004001488</v>
      </c>
      <c r="E448" s="10" t="s">
        <v>790</v>
      </c>
    </row>
    <row r="449" spans="1:5" ht="78.75" x14ac:dyDescent="0.25">
      <c r="A449" s="11">
        <f t="shared" si="14"/>
        <v>446</v>
      </c>
      <c r="B449" s="7" t="s">
        <v>403</v>
      </c>
      <c r="C449" s="8">
        <v>4012001704</v>
      </c>
      <c r="D449" s="9">
        <v>1024000720952</v>
      </c>
      <c r="E449" s="10" t="s">
        <v>790</v>
      </c>
    </row>
    <row r="450" spans="1:5" ht="47.25" x14ac:dyDescent="0.25">
      <c r="A450" s="11">
        <f t="shared" si="14"/>
        <v>447</v>
      </c>
      <c r="B450" s="7" t="s">
        <v>404</v>
      </c>
      <c r="C450" s="8">
        <v>4012000242</v>
      </c>
      <c r="D450" s="9">
        <v>1024000719302</v>
      </c>
      <c r="E450" s="10" t="s">
        <v>790</v>
      </c>
    </row>
    <row r="451" spans="1:5" ht="47.25" x14ac:dyDescent="0.25">
      <c r="A451" s="11">
        <f t="shared" si="14"/>
        <v>448</v>
      </c>
      <c r="B451" s="7" t="s">
        <v>405</v>
      </c>
      <c r="C451" s="8">
        <v>4012003250</v>
      </c>
      <c r="D451" s="9">
        <v>1024000719126</v>
      </c>
      <c r="E451" s="10" t="s">
        <v>790</v>
      </c>
    </row>
    <row r="452" spans="1:5" ht="47.25" x14ac:dyDescent="0.25">
      <c r="A452" s="11">
        <f t="shared" si="14"/>
        <v>449</v>
      </c>
      <c r="B452" s="7" t="s">
        <v>406</v>
      </c>
      <c r="C452" s="8">
        <v>4012000323</v>
      </c>
      <c r="D452" s="9">
        <v>1024000719093</v>
      </c>
      <c r="E452" s="10" t="s">
        <v>790</v>
      </c>
    </row>
    <row r="453" spans="1:5" ht="63" x14ac:dyDescent="0.25">
      <c r="A453" s="11">
        <f>A452+1</f>
        <v>450</v>
      </c>
      <c r="B453" s="7" t="s">
        <v>407</v>
      </c>
      <c r="C453" s="8">
        <v>4012003074</v>
      </c>
      <c r="D453" s="9">
        <v>1024000719764</v>
      </c>
      <c r="E453" s="10" t="s">
        <v>790</v>
      </c>
    </row>
    <row r="454" spans="1:5" ht="47.25" x14ac:dyDescent="0.25">
      <c r="A454" s="11">
        <f t="shared" si="14"/>
        <v>451</v>
      </c>
      <c r="B454" s="7" t="s">
        <v>408</v>
      </c>
      <c r="C454" s="8">
        <v>4012000549</v>
      </c>
      <c r="D454" s="9">
        <v>1024000719115</v>
      </c>
      <c r="E454" s="10" t="s">
        <v>790</v>
      </c>
    </row>
    <row r="455" spans="1:5" ht="78.75" x14ac:dyDescent="0.25">
      <c r="A455" s="11">
        <f t="shared" si="14"/>
        <v>452</v>
      </c>
      <c r="B455" s="7" t="s">
        <v>409</v>
      </c>
      <c r="C455" s="8">
        <v>4004021665</v>
      </c>
      <c r="D455" s="9">
        <v>1214000002622</v>
      </c>
      <c r="E455" s="10" t="s">
        <v>790</v>
      </c>
    </row>
    <row r="456" spans="1:5" ht="78.75" x14ac:dyDescent="0.25">
      <c r="A456" s="11">
        <f t="shared" si="14"/>
        <v>453</v>
      </c>
      <c r="B456" s="27" t="s">
        <v>839</v>
      </c>
      <c r="C456" s="4">
        <v>4012002835</v>
      </c>
      <c r="D456" s="5">
        <v>1024000719368</v>
      </c>
      <c r="E456" s="34"/>
    </row>
    <row r="457" spans="1:5" ht="15.75" x14ac:dyDescent="0.25">
      <c r="A457" s="39" t="s">
        <v>410</v>
      </c>
      <c r="B457" s="40"/>
      <c r="C457" s="40"/>
      <c r="D457" s="40"/>
      <c r="E457" s="41"/>
    </row>
    <row r="458" spans="1:5" ht="47.25" x14ac:dyDescent="0.25">
      <c r="A458" s="11">
        <f>A456+1</f>
        <v>454</v>
      </c>
      <c r="B458" s="7" t="s">
        <v>826</v>
      </c>
      <c r="C458" s="8">
        <v>4013003239</v>
      </c>
      <c r="D458" s="9">
        <v>1064001000557</v>
      </c>
      <c r="E458" s="10" t="s">
        <v>790</v>
      </c>
    </row>
    <row r="459" spans="1:5" ht="31.5" x14ac:dyDescent="0.25">
      <c r="A459" s="11">
        <f>A458+1</f>
        <v>455</v>
      </c>
      <c r="B459" s="7" t="s">
        <v>411</v>
      </c>
      <c r="C459" s="8">
        <v>4013003292</v>
      </c>
      <c r="D459" s="9">
        <v>1064001000634</v>
      </c>
      <c r="E459" s="10" t="s">
        <v>790</v>
      </c>
    </row>
    <row r="460" spans="1:5" ht="31.5" x14ac:dyDescent="0.25">
      <c r="A460" s="11">
        <f t="shared" ref="A460:A478" si="15">A459+1</f>
        <v>456</v>
      </c>
      <c r="B460" s="7" t="s">
        <v>412</v>
      </c>
      <c r="C460" s="8">
        <v>4013003285</v>
      </c>
      <c r="D460" s="9">
        <v>1064001000623</v>
      </c>
      <c r="E460" s="10" t="s">
        <v>790</v>
      </c>
    </row>
    <row r="461" spans="1:5" ht="47.25" x14ac:dyDescent="0.25">
      <c r="A461" s="11">
        <f t="shared" si="15"/>
        <v>457</v>
      </c>
      <c r="B461" s="7" t="s">
        <v>413</v>
      </c>
      <c r="C461" s="8">
        <v>4013003246</v>
      </c>
      <c r="D461" s="9">
        <v>1064001000579</v>
      </c>
      <c r="E461" s="10" t="s">
        <v>790</v>
      </c>
    </row>
    <row r="462" spans="1:5" ht="47.25" x14ac:dyDescent="0.25">
      <c r="A462" s="11">
        <f t="shared" si="15"/>
        <v>458</v>
      </c>
      <c r="B462" s="7" t="s">
        <v>414</v>
      </c>
      <c r="C462" s="8">
        <v>4013003260</v>
      </c>
      <c r="D462" s="9">
        <v>1064001000601</v>
      </c>
      <c r="E462" s="10" t="s">
        <v>790</v>
      </c>
    </row>
    <row r="463" spans="1:5" ht="31.5" x14ac:dyDescent="0.25">
      <c r="A463" s="11">
        <f t="shared" si="15"/>
        <v>459</v>
      </c>
      <c r="B463" s="7" t="s">
        <v>415</v>
      </c>
      <c r="C463" s="8">
        <v>4013003278</v>
      </c>
      <c r="D463" s="9">
        <v>1064001000612</v>
      </c>
      <c r="E463" s="10" t="s">
        <v>790</v>
      </c>
    </row>
    <row r="464" spans="1:5" ht="78.75" x14ac:dyDescent="0.25">
      <c r="A464" s="11">
        <f t="shared" si="15"/>
        <v>460</v>
      </c>
      <c r="B464" s="7" t="s">
        <v>416</v>
      </c>
      <c r="C464" s="8">
        <v>4013002468</v>
      </c>
      <c r="D464" s="9">
        <v>1024000807236</v>
      </c>
      <c r="E464" s="10" t="s">
        <v>789</v>
      </c>
    </row>
    <row r="465" spans="1:5" ht="78.75" x14ac:dyDescent="0.25">
      <c r="A465" s="11">
        <f t="shared" si="15"/>
        <v>461</v>
      </c>
      <c r="B465" s="7" t="s">
        <v>417</v>
      </c>
      <c r="C465" s="8">
        <v>4013003327</v>
      </c>
      <c r="D465" s="9">
        <v>1064001000667</v>
      </c>
      <c r="E465" s="10" t="s">
        <v>790</v>
      </c>
    </row>
    <row r="466" spans="1:5" ht="94.5" x14ac:dyDescent="0.25">
      <c r="A466" s="11">
        <f t="shared" si="15"/>
        <v>462</v>
      </c>
      <c r="B466" s="7" t="s">
        <v>418</v>
      </c>
      <c r="C466" s="8">
        <v>4013003253</v>
      </c>
      <c r="D466" s="9">
        <v>1064001000590</v>
      </c>
      <c r="E466" s="10" t="s">
        <v>790</v>
      </c>
    </row>
    <row r="467" spans="1:5" ht="78.75" x14ac:dyDescent="0.25">
      <c r="A467" s="11">
        <f>A466+1</f>
        <v>463</v>
      </c>
      <c r="B467" s="7" t="s">
        <v>419</v>
      </c>
      <c r="C467" s="8">
        <v>4013003302</v>
      </c>
      <c r="D467" s="9">
        <v>1064001000645</v>
      </c>
      <c r="E467" s="10" t="s">
        <v>790</v>
      </c>
    </row>
    <row r="468" spans="1:5" ht="78.75" x14ac:dyDescent="0.25">
      <c r="A468" s="11">
        <f t="shared" si="15"/>
        <v>464</v>
      </c>
      <c r="B468" s="7" t="s">
        <v>420</v>
      </c>
      <c r="C468" s="8">
        <v>4013003310</v>
      </c>
      <c r="D468" s="9">
        <v>1064001000656</v>
      </c>
      <c r="E468" s="10" t="s">
        <v>790</v>
      </c>
    </row>
    <row r="469" spans="1:5" ht="47.25" x14ac:dyDescent="0.25">
      <c r="A469" s="11">
        <f t="shared" si="15"/>
        <v>465</v>
      </c>
      <c r="B469" s="7" t="s">
        <v>421</v>
      </c>
      <c r="C469" s="8">
        <v>4013003687</v>
      </c>
      <c r="D469" s="9">
        <v>1074001001040</v>
      </c>
      <c r="E469" s="10" t="s">
        <v>790</v>
      </c>
    </row>
    <row r="470" spans="1:5" ht="94.5" x14ac:dyDescent="0.25">
      <c r="A470" s="11"/>
      <c r="B470" s="31" t="s">
        <v>429</v>
      </c>
      <c r="C470" s="5">
        <v>4013002073</v>
      </c>
      <c r="D470" s="5">
        <v>1024000807621</v>
      </c>
      <c r="E470" s="29" t="s">
        <v>790</v>
      </c>
    </row>
    <row r="471" spans="1:5" ht="47.25" x14ac:dyDescent="0.25">
      <c r="A471" s="11">
        <f>A469+1</f>
        <v>466</v>
      </c>
      <c r="B471" s="7" t="s">
        <v>422</v>
      </c>
      <c r="C471" s="8">
        <v>4013000781</v>
      </c>
      <c r="D471" s="9">
        <v>1024000807995</v>
      </c>
      <c r="E471" s="10" t="s">
        <v>790</v>
      </c>
    </row>
    <row r="472" spans="1:5" ht="63" x14ac:dyDescent="0.25">
      <c r="A472" s="11">
        <f t="shared" si="15"/>
        <v>467</v>
      </c>
      <c r="B472" s="7" t="s">
        <v>423</v>
      </c>
      <c r="C472" s="8">
        <v>4013000767</v>
      </c>
      <c r="D472" s="9">
        <v>1024000808303</v>
      </c>
      <c r="E472" s="10" t="s">
        <v>790</v>
      </c>
    </row>
    <row r="473" spans="1:5" ht="63" x14ac:dyDescent="0.25">
      <c r="A473" s="11">
        <f t="shared" si="15"/>
        <v>468</v>
      </c>
      <c r="B473" s="7" t="s">
        <v>424</v>
      </c>
      <c r="C473" s="8">
        <v>4013000566</v>
      </c>
      <c r="D473" s="9">
        <v>1024000807126</v>
      </c>
      <c r="E473" s="10" t="s">
        <v>790</v>
      </c>
    </row>
    <row r="474" spans="1:5" ht="78.75" x14ac:dyDescent="0.25">
      <c r="A474" s="11">
        <f t="shared" si="15"/>
        <v>469</v>
      </c>
      <c r="B474" s="7" t="s">
        <v>425</v>
      </c>
      <c r="C474" s="8">
        <v>4013002926</v>
      </c>
      <c r="D474" s="9">
        <v>1024000807071</v>
      </c>
      <c r="E474" s="10" t="s">
        <v>790</v>
      </c>
    </row>
    <row r="475" spans="1:5" ht="63" x14ac:dyDescent="0.25">
      <c r="A475" s="11">
        <f>A474+1</f>
        <v>470</v>
      </c>
      <c r="B475" s="7" t="s">
        <v>426</v>
      </c>
      <c r="C475" s="8">
        <v>4013002108</v>
      </c>
      <c r="D475" s="9">
        <v>1024000806862</v>
      </c>
      <c r="E475" s="10" t="s">
        <v>790</v>
      </c>
    </row>
    <row r="476" spans="1:5" ht="63" x14ac:dyDescent="0.25">
      <c r="A476" s="11">
        <f t="shared" si="15"/>
        <v>471</v>
      </c>
      <c r="B476" s="7" t="s">
        <v>427</v>
      </c>
      <c r="C476" s="8">
        <v>4013000559</v>
      </c>
      <c r="D476" s="9">
        <v>1024000807566</v>
      </c>
      <c r="E476" s="10" t="s">
        <v>790</v>
      </c>
    </row>
    <row r="477" spans="1:5" ht="63" x14ac:dyDescent="0.25">
      <c r="A477" s="11">
        <f t="shared" si="15"/>
        <v>472</v>
      </c>
      <c r="B477" s="7" t="s">
        <v>428</v>
      </c>
      <c r="C477" s="8">
        <v>4013000799</v>
      </c>
      <c r="D477" s="9">
        <v>1024000806136</v>
      </c>
      <c r="E477" s="10" t="s">
        <v>790</v>
      </c>
    </row>
    <row r="478" spans="1:5" ht="94.5" x14ac:dyDescent="0.25">
      <c r="A478" s="11">
        <f t="shared" si="15"/>
        <v>473</v>
      </c>
      <c r="B478" s="7" t="s">
        <v>429</v>
      </c>
      <c r="C478" s="8">
        <v>4013002073</v>
      </c>
      <c r="D478" s="9">
        <v>1024000807621</v>
      </c>
      <c r="E478" s="10" t="s">
        <v>790</v>
      </c>
    </row>
    <row r="479" spans="1:5" ht="47.25" x14ac:dyDescent="0.25">
      <c r="A479" s="11">
        <f>A478+1</f>
        <v>474</v>
      </c>
      <c r="B479" s="7" t="s">
        <v>430</v>
      </c>
      <c r="C479" s="8">
        <v>4014005077</v>
      </c>
      <c r="D479" s="9">
        <v>1064023002702</v>
      </c>
      <c r="E479" s="10" t="s">
        <v>790</v>
      </c>
    </row>
    <row r="480" spans="1:5" ht="31.5" x14ac:dyDescent="0.25">
      <c r="A480" s="11">
        <f>A479+1</f>
        <v>475</v>
      </c>
      <c r="B480" s="7" t="s">
        <v>431</v>
      </c>
      <c r="C480" s="8">
        <v>4014004771</v>
      </c>
      <c r="D480" s="9">
        <v>1054001516381</v>
      </c>
      <c r="E480" s="10" t="s">
        <v>790</v>
      </c>
    </row>
    <row r="481" spans="1:5" ht="31.5" x14ac:dyDescent="0.25">
      <c r="A481" s="11">
        <f t="shared" ref="A481:A512" si="16">A480+1</f>
        <v>476</v>
      </c>
      <c r="B481" s="7" t="s">
        <v>432</v>
      </c>
      <c r="C481" s="8">
        <v>4014004838</v>
      </c>
      <c r="D481" s="9">
        <v>1054001517371</v>
      </c>
      <c r="E481" s="10" t="s">
        <v>790</v>
      </c>
    </row>
    <row r="482" spans="1:5" ht="31.5" x14ac:dyDescent="0.25">
      <c r="A482" s="11">
        <f t="shared" si="16"/>
        <v>477</v>
      </c>
      <c r="B482" s="7" t="s">
        <v>433</v>
      </c>
      <c r="C482" s="8">
        <v>4014005052</v>
      </c>
      <c r="D482" s="9">
        <v>1064023000293</v>
      </c>
      <c r="E482" s="10" t="s">
        <v>790</v>
      </c>
    </row>
    <row r="483" spans="1:5" ht="31.5" x14ac:dyDescent="0.25">
      <c r="A483" s="11">
        <f t="shared" si="16"/>
        <v>478</v>
      </c>
      <c r="B483" s="7" t="s">
        <v>434</v>
      </c>
      <c r="C483" s="8">
        <v>4014004806</v>
      </c>
      <c r="D483" s="9">
        <v>1054001516436</v>
      </c>
      <c r="E483" s="10" t="s">
        <v>790</v>
      </c>
    </row>
    <row r="484" spans="1:5" ht="31.5" x14ac:dyDescent="0.25">
      <c r="A484" s="11">
        <f t="shared" si="16"/>
        <v>479</v>
      </c>
      <c r="B484" s="7" t="s">
        <v>435</v>
      </c>
      <c r="C484" s="8">
        <v>4014004820</v>
      </c>
      <c r="D484" s="9">
        <v>1054001517350</v>
      </c>
      <c r="E484" s="10" t="s">
        <v>790</v>
      </c>
    </row>
    <row r="485" spans="1:5" ht="31.5" x14ac:dyDescent="0.25">
      <c r="A485" s="11">
        <f t="shared" si="16"/>
        <v>480</v>
      </c>
      <c r="B485" s="7" t="s">
        <v>436</v>
      </c>
      <c r="C485" s="8">
        <v>4014004926</v>
      </c>
      <c r="D485" s="9">
        <v>1064023000084</v>
      </c>
      <c r="E485" s="10" t="s">
        <v>790</v>
      </c>
    </row>
    <row r="486" spans="1:5" ht="31.5" x14ac:dyDescent="0.25">
      <c r="A486" s="11">
        <f t="shared" si="16"/>
        <v>481</v>
      </c>
      <c r="B486" s="7" t="s">
        <v>437</v>
      </c>
      <c r="C486" s="8">
        <v>4014005013</v>
      </c>
      <c r="D486" s="9">
        <v>1064023000227</v>
      </c>
      <c r="E486" s="10" t="s">
        <v>790</v>
      </c>
    </row>
    <row r="487" spans="1:5" ht="31.5" x14ac:dyDescent="0.25">
      <c r="A487" s="11">
        <f t="shared" si="16"/>
        <v>482</v>
      </c>
      <c r="B487" s="7" t="s">
        <v>438</v>
      </c>
      <c r="C487" s="8">
        <v>4014005006</v>
      </c>
      <c r="D487" s="9">
        <v>1064023000216</v>
      </c>
      <c r="E487" s="10" t="s">
        <v>790</v>
      </c>
    </row>
    <row r="488" spans="1:5" ht="31.5" x14ac:dyDescent="0.25">
      <c r="A488" s="11">
        <f t="shared" si="16"/>
        <v>483</v>
      </c>
      <c r="B488" s="7" t="s">
        <v>439</v>
      </c>
      <c r="C488" s="8">
        <v>4014004965</v>
      </c>
      <c r="D488" s="9">
        <v>1064023000161</v>
      </c>
      <c r="E488" s="10" t="s">
        <v>790</v>
      </c>
    </row>
    <row r="489" spans="1:5" ht="31.5" x14ac:dyDescent="0.25">
      <c r="A489" s="11">
        <f t="shared" si="16"/>
        <v>484</v>
      </c>
      <c r="B489" s="7" t="s">
        <v>440</v>
      </c>
      <c r="C489" s="8">
        <v>4014004877</v>
      </c>
      <c r="D489" s="9">
        <v>1054001517415</v>
      </c>
      <c r="E489" s="10" t="s">
        <v>790</v>
      </c>
    </row>
    <row r="490" spans="1:5" ht="31.5" x14ac:dyDescent="0.25">
      <c r="A490" s="11">
        <f t="shared" si="16"/>
        <v>485</v>
      </c>
      <c r="B490" s="7" t="s">
        <v>441</v>
      </c>
      <c r="C490" s="8">
        <v>4014004933</v>
      </c>
      <c r="D490" s="9">
        <v>1064023000095</v>
      </c>
      <c r="E490" s="10" t="s">
        <v>790</v>
      </c>
    </row>
    <row r="491" spans="1:5" ht="31.5" x14ac:dyDescent="0.25">
      <c r="A491" s="11">
        <f t="shared" si="16"/>
        <v>486</v>
      </c>
      <c r="B491" s="7" t="s">
        <v>442</v>
      </c>
      <c r="C491" s="8">
        <v>4014002686</v>
      </c>
      <c r="D491" s="9">
        <v>1024000763236</v>
      </c>
      <c r="E491" s="10" t="s">
        <v>789</v>
      </c>
    </row>
    <row r="492" spans="1:5" ht="69" customHeight="1" x14ac:dyDescent="0.25">
      <c r="A492" s="11">
        <f t="shared" si="16"/>
        <v>487</v>
      </c>
      <c r="B492" s="7" t="s">
        <v>443</v>
      </c>
      <c r="C492" s="8">
        <v>4014004789</v>
      </c>
      <c r="D492" s="9">
        <v>1054001516392</v>
      </c>
      <c r="E492" s="10" t="s">
        <v>790</v>
      </c>
    </row>
    <row r="493" spans="1:5" ht="63" x14ac:dyDescent="0.25">
      <c r="A493" s="11">
        <f t="shared" si="16"/>
        <v>488</v>
      </c>
      <c r="B493" s="7" t="s">
        <v>444</v>
      </c>
      <c r="C493" s="8">
        <v>4014006070</v>
      </c>
      <c r="D493" s="9">
        <v>1124023000397</v>
      </c>
      <c r="E493" s="10" t="s">
        <v>790</v>
      </c>
    </row>
    <row r="494" spans="1:5" ht="63" x14ac:dyDescent="0.25">
      <c r="A494" s="11">
        <f t="shared" si="16"/>
        <v>489</v>
      </c>
      <c r="B494" s="7" t="s">
        <v>445</v>
      </c>
      <c r="C494" s="8">
        <v>4014005060</v>
      </c>
      <c r="D494" s="9">
        <v>1064023000315</v>
      </c>
      <c r="E494" s="10" t="s">
        <v>790</v>
      </c>
    </row>
    <row r="495" spans="1:5" ht="63" x14ac:dyDescent="0.25">
      <c r="A495" s="11">
        <f t="shared" si="16"/>
        <v>490</v>
      </c>
      <c r="B495" s="7" t="s">
        <v>446</v>
      </c>
      <c r="C495" s="8">
        <v>4014004796</v>
      </c>
      <c r="D495" s="9">
        <v>1054001516425</v>
      </c>
      <c r="E495" s="10" t="s">
        <v>790</v>
      </c>
    </row>
    <row r="496" spans="1:5" ht="63" x14ac:dyDescent="0.25">
      <c r="A496" s="11">
        <f t="shared" si="16"/>
        <v>491</v>
      </c>
      <c r="B496" s="7" t="s">
        <v>447</v>
      </c>
      <c r="C496" s="8">
        <v>4014004813</v>
      </c>
      <c r="D496" s="9">
        <v>1054001517327</v>
      </c>
      <c r="E496" s="10" t="s">
        <v>790</v>
      </c>
    </row>
    <row r="497" spans="1:5" ht="63" x14ac:dyDescent="0.25">
      <c r="A497" s="11">
        <f t="shared" si="16"/>
        <v>492</v>
      </c>
      <c r="B497" s="7" t="s">
        <v>448</v>
      </c>
      <c r="C497" s="8">
        <v>4014004919</v>
      </c>
      <c r="D497" s="9">
        <v>1064023000062</v>
      </c>
      <c r="E497" s="10" t="s">
        <v>790</v>
      </c>
    </row>
    <row r="498" spans="1:5" ht="63" x14ac:dyDescent="0.25">
      <c r="A498" s="11">
        <f t="shared" si="16"/>
        <v>493</v>
      </c>
      <c r="B498" s="7" t="s">
        <v>449</v>
      </c>
      <c r="C498" s="8">
        <v>4014006063</v>
      </c>
      <c r="D498" s="9">
        <v>1124023000386</v>
      </c>
      <c r="E498" s="10" t="s">
        <v>790</v>
      </c>
    </row>
    <row r="499" spans="1:5" ht="63" x14ac:dyDescent="0.25">
      <c r="A499" s="11">
        <f t="shared" si="16"/>
        <v>494</v>
      </c>
      <c r="B499" s="7" t="s">
        <v>450</v>
      </c>
      <c r="C499" s="8">
        <v>4014004997</v>
      </c>
      <c r="D499" s="9">
        <v>1064023000205</v>
      </c>
      <c r="E499" s="10" t="s">
        <v>790</v>
      </c>
    </row>
    <row r="500" spans="1:5" ht="63" x14ac:dyDescent="0.25">
      <c r="A500" s="11">
        <f t="shared" si="16"/>
        <v>495</v>
      </c>
      <c r="B500" s="7" t="s">
        <v>451</v>
      </c>
      <c r="C500" s="8">
        <v>4014004958</v>
      </c>
      <c r="D500" s="9">
        <v>1064023000150</v>
      </c>
      <c r="E500" s="10" t="s">
        <v>790</v>
      </c>
    </row>
    <row r="501" spans="1:5" ht="63" x14ac:dyDescent="0.25">
      <c r="A501" s="11">
        <f t="shared" si="16"/>
        <v>496</v>
      </c>
      <c r="B501" s="7" t="s">
        <v>452</v>
      </c>
      <c r="C501" s="8">
        <v>4014006056</v>
      </c>
      <c r="D501" s="9">
        <v>1124023000375</v>
      </c>
      <c r="E501" s="10" t="s">
        <v>790</v>
      </c>
    </row>
    <row r="502" spans="1:5" ht="63" x14ac:dyDescent="0.25">
      <c r="A502" s="11">
        <f t="shared" si="16"/>
        <v>497</v>
      </c>
      <c r="B502" s="7" t="s">
        <v>453</v>
      </c>
      <c r="C502" s="8">
        <v>4014004940</v>
      </c>
      <c r="D502" s="9">
        <v>1064023000140</v>
      </c>
      <c r="E502" s="10" t="s">
        <v>790</v>
      </c>
    </row>
    <row r="503" spans="1:5" ht="47.25" x14ac:dyDescent="0.25">
      <c r="A503" s="11">
        <f t="shared" si="16"/>
        <v>498</v>
      </c>
      <c r="B503" s="7" t="s">
        <v>454</v>
      </c>
      <c r="C503" s="8">
        <v>4014005327</v>
      </c>
      <c r="D503" s="9">
        <v>1074023000787</v>
      </c>
      <c r="E503" s="10" t="s">
        <v>790</v>
      </c>
    </row>
    <row r="504" spans="1:5" ht="63" x14ac:dyDescent="0.25">
      <c r="A504" s="11">
        <f t="shared" si="16"/>
        <v>499</v>
      </c>
      <c r="B504" s="21" t="s">
        <v>455</v>
      </c>
      <c r="C504" s="22">
        <v>4014005655</v>
      </c>
      <c r="D504" s="23">
        <v>1094023000213</v>
      </c>
      <c r="E504" s="10" t="s">
        <v>790</v>
      </c>
    </row>
    <row r="505" spans="1:5" ht="78.75" x14ac:dyDescent="0.25">
      <c r="A505" s="35">
        <f t="shared" si="16"/>
        <v>500</v>
      </c>
      <c r="B505" s="36" t="s">
        <v>461</v>
      </c>
      <c r="C505" s="33">
        <v>4014005912</v>
      </c>
      <c r="D505" s="5">
        <v>1114023000541</v>
      </c>
      <c r="E505" s="10" t="s">
        <v>790</v>
      </c>
    </row>
    <row r="506" spans="1:5" ht="78.75" x14ac:dyDescent="0.25">
      <c r="A506" s="35">
        <f t="shared" si="16"/>
        <v>501</v>
      </c>
      <c r="B506" s="36" t="s">
        <v>840</v>
      </c>
      <c r="C506" s="5">
        <v>4014001330</v>
      </c>
      <c r="D506" s="5">
        <v>1024000762367</v>
      </c>
      <c r="E506" s="10" t="s">
        <v>790</v>
      </c>
    </row>
    <row r="507" spans="1:5" ht="47.25" x14ac:dyDescent="0.25">
      <c r="A507" s="35">
        <f t="shared" si="16"/>
        <v>502</v>
      </c>
      <c r="B507" s="7" t="s">
        <v>456</v>
      </c>
      <c r="C507" s="8">
        <v>4014001227</v>
      </c>
      <c r="D507" s="9">
        <v>1024000763214</v>
      </c>
      <c r="E507" s="10" t="s">
        <v>790</v>
      </c>
    </row>
    <row r="508" spans="1:5" ht="63" x14ac:dyDescent="0.25">
      <c r="A508" s="11">
        <f t="shared" si="16"/>
        <v>503</v>
      </c>
      <c r="B508" s="7" t="s">
        <v>457</v>
      </c>
      <c r="C508" s="8">
        <v>4014001308</v>
      </c>
      <c r="D508" s="9">
        <v>1024000763874</v>
      </c>
      <c r="E508" s="10" t="s">
        <v>790</v>
      </c>
    </row>
    <row r="509" spans="1:5" ht="63" x14ac:dyDescent="0.25">
      <c r="A509" s="11">
        <f t="shared" si="16"/>
        <v>504</v>
      </c>
      <c r="B509" s="7" t="s">
        <v>458</v>
      </c>
      <c r="C509" s="8">
        <v>4014003721</v>
      </c>
      <c r="D509" s="9">
        <v>1024000764149</v>
      </c>
      <c r="E509" s="10" t="s">
        <v>790</v>
      </c>
    </row>
    <row r="510" spans="1:5" ht="63" x14ac:dyDescent="0.25">
      <c r="A510" s="11">
        <f t="shared" si="16"/>
        <v>505</v>
      </c>
      <c r="B510" s="7" t="s">
        <v>459</v>
      </c>
      <c r="C510" s="8">
        <v>4014001315</v>
      </c>
      <c r="D510" s="9">
        <v>1024000762323</v>
      </c>
      <c r="E510" s="10" t="s">
        <v>790</v>
      </c>
    </row>
    <row r="511" spans="1:5" ht="63" x14ac:dyDescent="0.25">
      <c r="A511" s="11">
        <f t="shared" si="16"/>
        <v>506</v>
      </c>
      <c r="B511" s="7" t="s">
        <v>460</v>
      </c>
      <c r="C511" s="8">
        <v>4014004683</v>
      </c>
      <c r="D511" s="9">
        <v>1054001500376</v>
      </c>
      <c r="E511" s="10" t="s">
        <v>790</v>
      </c>
    </row>
    <row r="512" spans="1:5" ht="78.75" x14ac:dyDescent="0.25">
      <c r="A512" s="11">
        <f t="shared" si="16"/>
        <v>507</v>
      </c>
      <c r="B512" s="7" t="s">
        <v>461</v>
      </c>
      <c r="C512" s="32">
        <v>4014005912</v>
      </c>
      <c r="D512" s="33">
        <v>1114023000541</v>
      </c>
      <c r="E512" s="10" t="s">
        <v>790</v>
      </c>
    </row>
    <row r="513" spans="1:5" ht="15.75" x14ac:dyDescent="0.25">
      <c r="A513" s="42" t="s">
        <v>462</v>
      </c>
      <c r="B513" s="43"/>
      <c r="C513" s="43"/>
      <c r="D513" s="43"/>
      <c r="E513" s="41"/>
    </row>
    <row r="514" spans="1:5" ht="47.25" x14ac:dyDescent="0.25">
      <c r="A514" s="11">
        <f>A512+1</f>
        <v>508</v>
      </c>
      <c r="B514" s="7" t="s">
        <v>463</v>
      </c>
      <c r="C514" s="8">
        <v>4015002907</v>
      </c>
      <c r="D514" s="9">
        <v>1024000515857</v>
      </c>
      <c r="E514" s="10" t="s">
        <v>790</v>
      </c>
    </row>
    <row r="515" spans="1:5" ht="31.5" x14ac:dyDescent="0.25">
      <c r="A515" s="11">
        <f>A514+1</f>
        <v>509</v>
      </c>
      <c r="B515" s="7" t="s">
        <v>464</v>
      </c>
      <c r="C515" s="8">
        <v>4015001967</v>
      </c>
      <c r="D515" s="9">
        <v>1054000016960</v>
      </c>
      <c r="E515" s="10" t="s">
        <v>790</v>
      </c>
    </row>
    <row r="516" spans="1:5" ht="31.5" x14ac:dyDescent="0.25">
      <c r="A516" s="11">
        <f t="shared" ref="A516:A556" si="17">A515+1</f>
        <v>510</v>
      </c>
      <c r="B516" s="7" t="s">
        <v>465</v>
      </c>
      <c r="C516" s="8">
        <v>4015001928</v>
      </c>
      <c r="D516" s="9">
        <v>1054000016982</v>
      </c>
      <c r="E516" s="10" t="s">
        <v>790</v>
      </c>
    </row>
    <row r="517" spans="1:5" ht="63" x14ac:dyDescent="0.25">
      <c r="A517" s="11">
        <f t="shared" si="17"/>
        <v>511</v>
      </c>
      <c r="B517" s="7" t="s">
        <v>466</v>
      </c>
      <c r="C517" s="8">
        <v>4015001935</v>
      </c>
      <c r="D517" s="9">
        <v>1054000016993</v>
      </c>
      <c r="E517" s="10" t="s">
        <v>790</v>
      </c>
    </row>
    <row r="518" spans="1:5" ht="31.5" x14ac:dyDescent="0.25">
      <c r="A518" s="11">
        <f t="shared" si="17"/>
        <v>512</v>
      </c>
      <c r="B518" s="7" t="s">
        <v>467</v>
      </c>
      <c r="C518" s="8">
        <v>4015001910</v>
      </c>
      <c r="D518" s="9">
        <v>1054000017070</v>
      </c>
      <c r="E518" s="10" t="s">
        <v>790</v>
      </c>
    </row>
    <row r="519" spans="1:5" ht="31.5" x14ac:dyDescent="0.25">
      <c r="A519" s="11">
        <f t="shared" si="17"/>
        <v>513</v>
      </c>
      <c r="B519" s="7" t="s">
        <v>468</v>
      </c>
      <c r="C519" s="8">
        <v>4015001942</v>
      </c>
      <c r="D519" s="9">
        <v>1054000017004</v>
      </c>
      <c r="E519" s="10" t="s">
        <v>790</v>
      </c>
    </row>
    <row r="520" spans="1:5" ht="47.25" x14ac:dyDescent="0.25">
      <c r="A520" s="11">
        <f t="shared" si="17"/>
        <v>514</v>
      </c>
      <c r="B520" s="7" t="s">
        <v>469</v>
      </c>
      <c r="C520" s="8">
        <v>4015001734</v>
      </c>
      <c r="D520" s="9">
        <v>1054000017026</v>
      </c>
      <c r="E520" s="10" t="s">
        <v>790</v>
      </c>
    </row>
    <row r="521" spans="1:5" ht="31.5" x14ac:dyDescent="0.25">
      <c r="A521" s="11">
        <f t="shared" si="17"/>
        <v>515</v>
      </c>
      <c r="B521" s="7" t="s">
        <v>340</v>
      </c>
      <c r="C521" s="8">
        <v>4015001981</v>
      </c>
      <c r="D521" s="9">
        <v>1054000016949</v>
      </c>
      <c r="E521" s="10" t="s">
        <v>790</v>
      </c>
    </row>
    <row r="522" spans="1:5" ht="47.25" x14ac:dyDescent="0.25">
      <c r="A522" s="11">
        <f t="shared" si="17"/>
        <v>516</v>
      </c>
      <c r="B522" s="7" t="s">
        <v>470</v>
      </c>
      <c r="C522" s="8">
        <v>4015001685</v>
      </c>
      <c r="D522" s="9">
        <v>1054000017060</v>
      </c>
      <c r="E522" s="10" t="s">
        <v>790</v>
      </c>
    </row>
    <row r="523" spans="1:5" ht="31.5" x14ac:dyDescent="0.25">
      <c r="A523" s="11">
        <f t="shared" si="17"/>
        <v>517</v>
      </c>
      <c r="B523" s="7" t="s">
        <v>471</v>
      </c>
      <c r="C523" s="8">
        <v>4015001974</v>
      </c>
      <c r="D523" s="9">
        <v>1054000016927</v>
      </c>
      <c r="E523" s="10" t="s">
        <v>790</v>
      </c>
    </row>
    <row r="524" spans="1:5" ht="31.5" x14ac:dyDescent="0.25">
      <c r="A524" s="11">
        <f t="shared" si="17"/>
        <v>518</v>
      </c>
      <c r="B524" s="7" t="s">
        <v>472</v>
      </c>
      <c r="C524" s="8">
        <v>4015001950</v>
      </c>
      <c r="D524" s="9">
        <v>1054000016971</v>
      </c>
      <c r="E524" s="10" t="s">
        <v>790</v>
      </c>
    </row>
    <row r="525" spans="1:5" ht="31.5" x14ac:dyDescent="0.25">
      <c r="A525" s="11">
        <f t="shared" si="17"/>
        <v>519</v>
      </c>
      <c r="B525" s="7" t="s">
        <v>473</v>
      </c>
      <c r="C525" s="8">
        <v>4015001727</v>
      </c>
      <c r="D525" s="9">
        <v>1054000017048</v>
      </c>
      <c r="E525" s="10" t="s">
        <v>790</v>
      </c>
    </row>
    <row r="526" spans="1:5" ht="31.5" x14ac:dyDescent="0.25">
      <c r="A526" s="11">
        <f t="shared" si="17"/>
        <v>520</v>
      </c>
      <c r="B526" s="7" t="s">
        <v>474</v>
      </c>
      <c r="C526" s="8">
        <v>4015001999</v>
      </c>
      <c r="D526" s="9">
        <v>1054000016938</v>
      </c>
      <c r="E526" s="10" t="s">
        <v>790</v>
      </c>
    </row>
    <row r="527" spans="1:5" ht="34.5" customHeight="1" x14ac:dyDescent="0.25">
      <c r="A527" s="11">
        <f t="shared" si="17"/>
        <v>521</v>
      </c>
      <c r="B527" s="7" t="s">
        <v>475</v>
      </c>
      <c r="C527" s="8">
        <v>4015001519</v>
      </c>
      <c r="D527" s="9">
        <v>1054000016916</v>
      </c>
      <c r="E527" s="10" t="s">
        <v>790</v>
      </c>
    </row>
    <row r="528" spans="1:5" ht="31.5" x14ac:dyDescent="0.25">
      <c r="A528" s="11">
        <f t="shared" si="17"/>
        <v>522</v>
      </c>
      <c r="B528" s="7" t="s">
        <v>476</v>
      </c>
      <c r="C528" s="8">
        <v>4015001808</v>
      </c>
      <c r="D528" s="9">
        <v>1054000017037</v>
      </c>
      <c r="E528" s="10" t="s">
        <v>790</v>
      </c>
    </row>
    <row r="529" spans="1:5" ht="31.5" x14ac:dyDescent="0.25">
      <c r="A529" s="11">
        <f t="shared" si="17"/>
        <v>523</v>
      </c>
      <c r="B529" s="7" t="s">
        <v>477</v>
      </c>
      <c r="C529" s="8">
        <v>4015001558</v>
      </c>
      <c r="D529" s="9">
        <v>1054000017059</v>
      </c>
      <c r="E529" s="10" t="s">
        <v>790</v>
      </c>
    </row>
    <row r="530" spans="1:5" ht="31.5" x14ac:dyDescent="0.25">
      <c r="A530" s="11">
        <f>A529+1</f>
        <v>524</v>
      </c>
      <c r="B530" s="7" t="s">
        <v>478</v>
      </c>
      <c r="C530" s="8">
        <v>4015001886</v>
      </c>
      <c r="D530" s="9">
        <v>1054000017015</v>
      </c>
      <c r="E530" s="10" t="s">
        <v>790</v>
      </c>
    </row>
    <row r="531" spans="1:5" ht="63" x14ac:dyDescent="0.25">
      <c r="A531" s="11">
        <f t="shared" si="17"/>
        <v>525</v>
      </c>
      <c r="B531" s="7" t="s">
        <v>479</v>
      </c>
      <c r="C531" s="8">
        <v>4015000770</v>
      </c>
      <c r="D531" s="9">
        <v>1024000515879</v>
      </c>
      <c r="E531" s="10" t="s">
        <v>789</v>
      </c>
    </row>
    <row r="532" spans="1:5" ht="63" x14ac:dyDescent="0.25">
      <c r="A532" s="11">
        <f t="shared" si="17"/>
        <v>526</v>
      </c>
      <c r="B532" s="7" t="s">
        <v>480</v>
      </c>
      <c r="C532" s="8">
        <v>4015002086</v>
      </c>
      <c r="D532" s="9">
        <v>1054000017081</v>
      </c>
      <c r="E532" s="10" t="s">
        <v>790</v>
      </c>
    </row>
    <row r="533" spans="1:5" ht="63" x14ac:dyDescent="0.25">
      <c r="A533" s="11">
        <f t="shared" si="17"/>
        <v>527</v>
      </c>
      <c r="B533" s="7" t="s">
        <v>481</v>
      </c>
      <c r="C533" s="8">
        <v>4015002329</v>
      </c>
      <c r="D533" s="9">
        <v>1054000017136</v>
      </c>
      <c r="E533" s="10" t="s">
        <v>790</v>
      </c>
    </row>
    <row r="534" spans="1:5" ht="78.75" x14ac:dyDescent="0.25">
      <c r="A534" s="11">
        <f t="shared" si="17"/>
        <v>528</v>
      </c>
      <c r="B534" s="7" t="s">
        <v>482</v>
      </c>
      <c r="C534" s="8">
        <v>4015002255</v>
      </c>
      <c r="D534" s="9">
        <v>1054000017114</v>
      </c>
      <c r="E534" s="10" t="s">
        <v>790</v>
      </c>
    </row>
    <row r="535" spans="1:5" ht="63" x14ac:dyDescent="0.25">
      <c r="A535" s="11">
        <f>A534+1</f>
        <v>529</v>
      </c>
      <c r="B535" s="7" t="s">
        <v>483</v>
      </c>
      <c r="C535" s="8">
        <v>4015002696</v>
      </c>
      <c r="D535" s="9">
        <v>1054000017202</v>
      </c>
      <c r="E535" s="10" t="s">
        <v>790</v>
      </c>
    </row>
    <row r="536" spans="1:5" ht="63" x14ac:dyDescent="0.25">
      <c r="A536" s="11">
        <f t="shared" si="17"/>
        <v>530</v>
      </c>
      <c r="B536" s="7" t="s">
        <v>484</v>
      </c>
      <c r="C536" s="8">
        <v>4015002181</v>
      </c>
      <c r="D536" s="9">
        <v>1054000017103</v>
      </c>
      <c r="E536" s="10" t="s">
        <v>790</v>
      </c>
    </row>
    <row r="537" spans="1:5" ht="63" x14ac:dyDescent="0.25">
      <c r="A537" s="11">
        <f t="shared" si="17"/>
        <v>531</v>
      </c>
      <c r="B537" s="7" t="s">
        <v>485</v>
      </c>
      <c r="C537" s="8">
        <v>4015002311</v>
      </c>
      <c r="D537" s="9">
        <v>1054000017125</v>
      </c>
      <c r="E537" s="10" t="s">
        <v>790</v>
      </c>
    </row>
    <row r="538" spans="1:5" ht="63" x14ac:dyDescent="0.25">
      <c r="A538" s="11">
        <f t="shared" si="17"/>
        <v>532</v>
      </c>
      <c r="B538" s="7" t="s">
        <v>486</v>
      </c>
      <c r="C538" s="8">
        <v>4015004171</v>
      </c>
      <c r="D538" s="9">
        <v>1054000017180</v>
      </c>
      <c r="E538" s="10" t="s">
        <v>790</v>
      </c>
    </row>
    <row r="539" spans="1:5" ht="63" x14ac:dyDescent="0.25">
      <c r="A539" s="11">
        <f t="shared" si="17"/>
        <v>533</v>
      </c>
      <c r="B539" s="7" t="s">
        <v>487</v>
      </c>
      <c r="C539" s="8">
        <v>4015002150</v>
      </c>
      <c r="D539" s="9">
        <v>1054000017092</v>
      </c>
      <c r="E539" s="10" t="s">
        <v>790</v>
      </c>
    </row>
    <row r="540" spans="1:5" ht="63" x14ac:dyDescent="0.25">
      <c r="A540" s="11">
        <f t="shared" si="17"/>
        <v>534</v>
      </c>
      <c r="B540" s="7" t="s">
        <v>488</v>
      </c>
      <c r="C540" s="8">
        <v>4015004189</v>
      </c>
      <c r="D540" s="9">
        <v>1054000017433</v>
      </c>
      <c r="E540" s="10" t="s">
        <v>790</v>
      </c>
    </row>
    <row r="541" spans="1:5" ht="63" x14ac:dyDescent="0.25">
      <c r="A541" s="11">
        <f t="shared" si="17"/>
        <v>535</v>
      </c>
      <c r="B541" s="7" t="s">
        <v>489</v>
      </c>
      <c r="C541" s="8">
        <v>4015002350</v>
      </c>
      <c r="D541" s="9">
        <v>1054000017158</v>
      </c>
      <c r="E541" s="10" t="s">
        <v>790</v>
      </c>
    </row>
    <row r="542" spans="1:5" ht="63" x14ac:dyDescent="0.25">
      <c r="A542" s="11">
        <f t="shared" si="17"/>
        <v>536</v>
      </c>
      <c r="B542" s="7" t="s">
        <v>490</v>
      </c>
      <c r="C542" s="8">
        <v>4015004164</v>
      </c>
      <c r="D542" s="9">
        <v>1054000017235</v>
      </c>
      <c r="E542" s="10" t="s">
        <v>790</v>
      </c>
    </row>
    <row r="543" spans="1:5" ht="63" x14ac:dyDescent="0.25">
      <c r="A543" s="11">
        <f>A542+1</f>
        <v>537</v>
      </c>
      <c r="B543" s="7" t="s">
        <v>491</v>
      </c>
      <c r="C543" s="8">
        <v>4015002544</v>
      </c>
      <c r="D543" s="9">
        <v>1054000017170</v>
      </c>
      <c r="E543" s="10" t="s">
        <v>790</v>
      </c>
    </row>
    <row r="544" spans="1:5" ht="63" x14ac:dyDescent="0.25">
      <c r="A544" s="11">
        <f t="shared" si="17"/>
        <v>538</v>
      </c>
      <c r="B544" s="7" t="s">
        <v>492</v>
      </c>
      <c r="C544" s="8">
        <v>4015002375</v>
      </c>
      <c r="D544" s="9">
        <v>1054000017169</v>
      </c>
      <c r="E544" s="10" t="s">
        <v>790</v>
      </c>
    </row>
    <row r="545" spans="1:5" ht="63" x14ac:dyDescent="0.25">
      <c r="A545" s="11">
        <f t="shared" si="17"/>
        <v>539</v>
      </c>
      <c r="B545" s="7" t="s">
        <v>493</v>
      </c>
      <c r="C545" s="8">
        <v>4015002336</v>
      </c>
      <c r="D545" s="9">
        <v>1054000017147</v>
      </c>
      <c r="E545" s="10" t="s">
        <v>790</v>
      </c>
    </row>
    <row r="546" spans="1:5" ht="63" x14ac:dyDescent="0.25">
      <c r="A546" s="11">
        <f t="shared" si="17"/>
        <v>540</v>
      </c>
      <c r="B546" s="7" t="s">
        <v>494</v>
      </c>
      <c r="C546" s="8">
        <v>4015002632</v>
      </c>
      <c r="D546" s="9">
        <v>1054000017191</v>
      </c>
      <c r="E546" s="10" t="s">
        <v>790</v>
      </c>
    </row>
    <row r="547" spans="1:5" ht="63" x14ac:dyDescent="0.25">
      <c r="A547" s="11">
        <f t="shared" si="17"/>
        <v>541</v>
      </c>
      <c r="B547" s="7" t="s">
        <v>495</v>
      </c>
      <c r="C547" s="8">
        <v>4015004157</v>
      </c>
      <c r="D547" s="9">
        <v>1054000017224</v>
      </c>
      <c r="E547" s="10" t="s">
        <v>790</v>
      </c>
    </row>
    <row r="548" spans="1:5" ht="94.5" x14ac:dyDescent="0.25">
      <c r="A548" s="11">
        <f t="shared" si="17"/>
        <v>542</v>
      </c>
      <c r="B548" s="7" t="s">
        <v>496</v>
      </c>
      <c r="C548" s="8">
        <v>4015004446</v>
      </c>
      <c r="D548" s="9">
        <v>1074001000941</v>
      </c>
      <c r="E548" s="10" t="s">
        <v>790</v>
      </c>
    </row>
    <row r="549" spans="1:5" ht="63" x14ac:dyDescent="0.25">
      <c r="A549" s="11">
        <f t="shared" si="17"/>
        <v>543</v>
      </c>
      <c r="B549" s="27" t="s">
        <v>841</v>
      </c>
      <c r="C549" s="5">
        <v>4015000755</v>
      </c>
      <c r="D549" s="5">
        <v>1024000516253</v>
      </c>
      <c r="E549" s="10" t="s">
        <v>790</v>
      </c>
    </row>
    <row r="550" spans="1:5" ht="94.5" x14ac:dyDescent="0.25">
      <c r="A550" s="11">
        <f t="shared" si="17"/>
        <v>544</v>
      </c>
      <c r="B550" s="7" t="s">
        <v>497</v>
      </c>
      <c r="C550" s="8">
        <v>4015002008</v>
      </c>
      <c r="D550" s="9">
        <v>1044000000043</v>
      </c>
      <c r="E550" s="10" t="s">
        <v>790</v>
      </c>
    </row>
    <row r="551" spans="1:5" ht="31.5" x14ac:dyDescent="0.25">
      <c r="A551" s="11">
        <f t="shared" si="17"/>
        <v>545</v>
      </c>
      <c r="B551" s="7" t="s">
        <v>498</v>
      </c>
      <c r="C551" s="8">
        <v>4015000226</v>
      </c>
      <c r="D551" s="9">
        <v>1024000514350</v>
      </c>
      <c r="E551" s="10" t="s">
        <v>790</v>
      </c>
    </row>
    <row r="552" spans="1:5" ht="78.75" x14ac:dyDescent="0.25">
      <c r="A552" s="11">
        <f t="shared" si="17"/>
        <v>546</v>
      </c>
      <c r="B552" s="7" t="s">
        <v>499</v>
      </c>
      <c r="C552" s="8">
        <v>4015000811</v>
      </c>
      <c r="D552" s="9">
        <v>1024000515967</v>
      </c>
      <c r="E552" s="10" t="s">
        <v>790</v>
      </c>
    </row>
    <row r="553" spans="1:5" ht="94.5" x14ac:dyDescent="0.25">
      <c r="A553" s="11">
        <f>A552+1</f>
        <v>547</v>
      </c>
      <c r="B553" s="7" t="s">
        <v>500</v>
      </c>
      <c r="C553" s="8">
        <v>4015000730</v>
      </c>
      <c r="D553" s="9">
        <v>1024000515703</v>
      </c>
      <c r="E553" s="10" t="s">
        <v>790</v>
      </c>
    </row>
    <row r="554" spans="1:5" ht="94.5" x14ac:dyDescent="0.25">
      <c r="A554" s="11">
        <f t="shared" si="17"/>
        <v>548</v>
      </c>
      <c r="B554" s="7" t="s">
        <v>501</v>
      </c>
      <c r="C554" s="8">
        <v>4015003361</v>
      </c>
      <c r="D554" s="9">
        <v>1024000516924</v>
      </c>
      <c r="E554" s="10" t="s">
        <v>790</v>
      </c>
    </row>
    <row r="555" spans="1:5" ht="66" customHeight="1" x14ac:dyDescent="0.25">
      <c r="A555" s="11">
        <f t="shared" si="17"/>
        <v>549</v>
      </c>
      <c r="B555" s="7" t="s">
        <v>502</v>
      </c>
      <c r="C555" s="8">
        <v>4015003812</v>
      </c>
      <c r="D555" s="9">
        <v>1034000000462</v>
      </c>
      <c r="E555" s="10" t="s">
        <v>790</v>
      </c>
    </row>
    <row r="556" spans="1:5" ht="94.5" x14ac:dyDescent="0.25">
      <c r="A556" s="11">
        <f t="shared" si="17"/>
        <v>550</v>
      </c>
      <c r="B556" s="7" t="s">
        <v>503</v>
      </c>
      <c r="C556" s="8">
        <v>4015000748</v>
      </c>
      <c r="D556" s="9">
        <v>1024000515692</v>
      </c>
      <c r="E556" s="10" t="s">
        <v>790</v>
      </c>
    </row>
    <row r="557" spans="1:5" ht="94.5" x14ac:dyDescent="0.25">
      <c r="A557" s="11">
        <f>A556+1</f>
        <v>551</v>
      </c>
      <c r="B557" s="7" t="s">
        <v>504</v>
      </c>
      <c r="C557" s="8">
        <v>4015002819</v>
      </c>
      <c r="D557" s="9">
        <v>1024000515747</v>
      </c>
      <c r="E557" s="10" t="s">
        <v>790</v>
      </c>
    </row>
    <row r="558" spans="1:5" ht="47.25" x14ac:dyDescent="0.25">
      <c r="A558" s="11">
        <f>A557+1</f>
        <v>552</v>
      </c>
      <c r="B558" s="7" t="s">
        <v>505</v>
      </c>
      <c r="C558" s="8">
        <v>4016003029</v>
      </c>
      <c r="D558" s="9">
        <v>1064023000744</v>
      </c>
      <c r="E558" s="10" t="s">
        <v>790</v>
      </c>
    </row>
    <row r="559" spans="1:5" ht="35.25" customHeight="1" x14ac:dyDescent="0.25">
      <c r="A559" s="11">
        <f>A558+1</f>
        <v>553</v>
      </c>
      <c r="B559" s="7" t="s">
        <v>506</v>
      </c>
      <c r="C559" s="8">
        <v>4016003011</v>
      </c>
      <c r="D559" s="9">
        <v>1064023000711</v>
      </c>
      <c r="E559" s="10" t="s">
        <v>790</v>
      </c>
    </row>
    <row r="560" spans="1:5" ht="31.5" x14ac:dyDescent="0.25">
      <c r="A560" s="11">
        <f t="shared" ref="A560:A597" si="18">A559+1</f>
        <v>554</v>
      </c>
      <c r="B560" s="7" t="s">
        <v>507</v>
      </c>
      <c r="C560" s="8">
        <v>4016002794</v>
      </c>
      <c r="D560" s="9">
        <v>1054001516007</v>
      </c>
      <c r="E560" s="10" t="s">
        <v>790</v>
      </c>
    </row>
    <row r="561" spans="1:5" ht="31.5" x14ac:dyDescent="0.25">
      <c r="A561" s="11">
        <f t="shared" si="18"/>
        <v>555</v>
      </c>
      <c r="B561" s="7" t="s">
        <v>508</v>
      </c>
      <c r="C561" s="8">
        <v>4016002829</v>
      </c>
      <c r="D561" s="9">
        <v>1054001516073</v>
      </c>
      <c r="E561" s="10" t="s">
        <v>790</v>
      </c>
    </row>
    <row r="562" spans="1:5" ht="31.5" x14ac:dyDescent="0.25">
      <c r="A562" s="11">
        <f t="shared" si="18"/>
        <v>556</v>
      </c>
      <c r="B562" s="7" t="s">
        <v>509</v>
      </c>
      <c r="C562" s="8">
        <v>4016002868</v>
      </c>
      <c r="D562" s="9">
        <v>1054001516150</v>
      </c>
      <c r="E562" s="10" t="s">
        <v>790</v>
      </c>
    </row>
    <row r="563" spans="1:5" ht="31.5" x14ac:dyDescent="0.25">
      <c r="A563" s="11">
        <f t="shared" si="18"/>
        <v>557</v>
      </c>
      <c r="B563" s="7" t="s">
        <v>510</v>
      </c>
      <c r="C563" s="8">
        <v>4016002836</v>
      </c>
      <c r="D563" s="9">
        <v>1054001516095</v>
      </c>
      <c r="E563" s="10" t="s">
        <v>790</v>
      </c>
    </row>
    <row r="564" spans="1:5" ht="31.5" x14ac:dyDescent="0.25">
      <c r="A564" s="11">
        <f t="shared" si="18"/>
        <v>558</v>
      </c>
      <c r="B564" s="7" t="s">
        <v>511</v>
      </c>
      <c r="C564" s="8">
        <v>4016002762</v>
      </c>
      <c r="D564" s="9">
        <v>1054001515952</v>
      </c>
      <c r="E564" s="10" t="s">
        <v>790</v>
      </c>
    </row>
    <row r="565" spans="1:5" ht="31.5" x14ac:dyDescent="0.25">
      <c r="A565" s="11">
        <f t="shared" si="18"/>
        <v>559</v>
      </c>
      <c r="B565" s="7" t="s">
        <v>512</v>
      </c>
      <c r="C565" s="8">
        <v>4016002875</v>
      </c>
      <c r="D565" s="9">
        <v>1054001517052</v>
      </c>
      <c r="E565" s="10" t="s">
        <v>790</v>
      </c>
    </row>
    <row r="566" spans="1:5" ht="31.5" x14ac:dyDescent="0.25">
      <c r="A566" s="11">
        <f t="shared" si="18"/>
        <v>560</v>
      </c>
      <c r="B566" s="7" t="s">
        <v>513</v>
      </c>
      <c r="C566" s="8">
        <v>4016002804</v>
      </c>
      <c r="D566" s="9">
        <v>1054001516018</v>
      </c>
      <c r="E566" s="10" t="s">
        <v>790</v>
      </c>
    </row>
    <row r="567" spans="1:5" ht="31.5" x14ac:dyDescent="0.25">
      <c r="A567" s="11">
        <f t="shared" si="18"/>
        <v>561</v>
      </c>
      <c r="B567" s="7" t="s">
        <v>514</v>
      </c>
      <c r="C567" s="8">
        <v>4016002850</v>
      </c>
      <c r="D567" s="9">
        <v>1054001516139</v>
      </c>
      <c r="E567" s="10" t="s">
        <v>790</v>
      </c>
    </row>
    <row r="568" spans="1:5" ht="31.5" x14ac:dyDescent="0.25">
      <c r="A568" s="11">
        <f t="shared" si="18"/>
        <v>562</v>
      </c>
      <c r="B568" s="7" t="s">
        <v>515</v>
      </c>
      <c r="C568" s="8">
        <v>4016002970</v>
      </c>
      <c r="D568" s="9">
        <v>1054001517272</v>
      </c>
      <c r="E568" s="10" t="s">
        <v>790</v>
      </c>
    </row>
    <row r="569" spans="1:5" ht="31.5" x14ac:dyDescent="0.25">
      <c r="A569" s="11">
        <f t="shared" si="18"/>
        <v>563</v>
      </c>
      <c r="B569" s="7" t="s">
        <v>516</v>
      </c>
      <c r="C569" s="8">
        <v>4016002811</v>
      </c>
      <c r="D569" s="9">
        <v>1054001516051</v>
      </c>
      <c r="E569" s="10" t="s">
        <v>790</v>
      </c>
    </row>
    <row r="570" spans="1:5" ht="31.5" x14ac:dyDescent="0.25">
      <c r="A570" s="11">
        <f t="shared" si="18"/>
        <v>564</v>
      </c>
      <c r="B570" s="7" t="s">
        <v>517</v>
      </c>
      <c r="C570" s="8">
        <v>4016002787</v>
      </c>
      <c r="D570" s="9">
        <v>1054001515985</v>
      </c>
      <c r="E570" s="10" t="s">
        <v>790</v>
      </c>
    </row>
    <row r="571" spans="1:5" ht="47.25" x14ac:dyDescent="0.25">
      <c r="A571" s="11">
        <f t="shared" si="18"/>
        <v>565</v>
      </c>
      <c r="B571" s="7" t="s">
        <v>518</v>
      </c>
      <c r="C571" s="8">
        <v>4016002843</v>
      </c>
      <c r="D571" s="9">
        <v>1054001516106</v>
      </c>
      <c r="E571" s="10" t="s">
        <v>790</v>
      </c>
    </row>
    <row r="572" spans="1:5" ht="31.5" x14ac:dyDescent="0.25">
      <c r="A572" s="11">
        <f t="shared" si="18"/>
        <v>566</v>
      </c>
      <c r="B572" s="7" t="s">
        <v>519</v>
      </c>
      <c r="C572" s="8">
        <v>4016002000</v>
      </c>
      <c r="D572" s="9">
        <v>1024000764083</v>
      </c>
      <c r="E572" s="10" t="s">
        <v>789</v>
      </c>
    </row>
    <row r="573" spans="1:5" ht="63" x14ac:dyDescent="0.25">
      <c r="A573" s="11">
        <f t="shared" si="18"/>
        <v>567</v>
      </c>
      <c r="B573" s="7" t="s">
        <v>520</v>
      </c>
      <c r="C573" s="8">
        <v>4016003004</v>
      </c>
      <c r="D573" s="9">
        <v>1064023000700</v>
      </c>
      <c r="E573" s="10" t="s">
        <v>790</v>
      </c>
    </row>
    <row r="574" spans="1:5" ht="63" x14ac:dyDescent="0.25">
      <c r="A574" s="11">
        <f t="shared" si="18"/>
        <v>568</v>
      </c>
      <c r="B574" s="7" t="s">
        <v>521</v>
      </c>
      <c r="C574" s="8">
        <v>4016002917</v>
      </c>
      <c r="D574" s="9">
        <v>1054001517129</v>
      </c>
      <c r="E574" s="10" t="s">
        <v>790</v>
      </c>
    </row>
    <row r="575" spans="1:5" ht="63" x14ac:dyDescent="0.25">
      <c r="A575" s="11">
        <f t="shared" si="18"/>
        <v>569</v>
      </c>
      <c r="B575" s="7" t="s">
        <v>522</v>
      </c>
      <c r="C575" s="8">
        <v>4016002931</v>
      </c>
      <c r="D575" s="9">
        <v>1054001517162</v>
      </c>
      <c r="E575" s="10" t="s">
        <v>790</v>
      </c>
    </row>
    <row r="576" spans="1:5" ht="63" x14ac:dyDescent="0.25">
      <c r="A576" s="11">
        <f t="shared" si="18"/>
        <v>570</v>
      </c>
      <c r="B576" s="7" t="s">
        <v>523</v>
      </c>
      <c r="C576" s="8">
        <v>4016002900</v>
      </c>
      <c r="D576" s="9">
        <v>1054001517118</v>
      </c>
      <c r="E576" s="10" t="s">
        <v>790</v>
      </c>
    </row>
    <row r="577" spans="1:5" ht="63" x14ac:dyDescent="0.25">
      <c r="A577" s="11">
        <f t="shared" si="18"/>
        <v>571</v>
      </c>
      <c r="B577" s="7" t="s">
        <v>524</v>
      </c>
      <c r="C577" s="8">
        <v>4016002890</v>
      </c>
      <c r="D577" s="9">
        <v>1054001517096</v>
      </c>
      <c r="E577" s="10" t="s">
        <v>790</v>
      </c>
    </row>
    <row r="578" spans="1:5" ht="63" x14ac:dyDescent="0.25">
      <c r="A578" s="11">
        <f t="shared" si="18"/>
        <v>572</v>
      </c>
      <c r="B578" s="7" t="s">
        <v>525</v>
      </c>
      <c r="C578" s="8">
        <v>4016002770</v>
      </c>
      <c r="D578" s="9">
        <v>1054001515963</v>
      </c>
      <c r="E578" s="10" t="s">
        <v>790</v>
      </c>
    </row>
    <row r="579" spans="1:5" ht="63" x14ac:dyDescent="0.25">
      <c r="A579" s="11">
        <f t="shared" si="18"/>
        <v>573</v>
      </c>
      <c r="B579" s="7" t="s">
        <v>526</v>
      </c>
      <c r="C579" s="8">
        <v>4016002882</v>
      </c>
      <c r="D579" s="9">
        <v>1054001517074</v>
      </c>
      <c r="E579" s="10" t="s">
        <v>790</v>
      </c>
    </row>
    <row r="580" spans="1:5" ht="63" x14ac:dyDescent="0.25">
      <c r="A580" s="11">
        <f t="shared" si="18"/>
        <v>574</v>
      </c>
      <c r="B580" s="7" t="s">
        <v>527</v>
      </c>
      <c r="C580" s="8">
        <v>4016002995</v>
      </c>
      <c r="D580" s="9">
        <v>1054001517294</v>
      </c>
      <c r="E580" s="10" t="s">
        <v>790</v>
      </c>
    </row>
    <row r="581" spans="1:5" ht="63" x14ac:dyDescent="0.25">
      <c r="A581" s="11">
        <f t="shared" si="18"/>
        <v>575</v>
      </c>
      <c r="B581" s="7" t="s">
        <v>528</v>
      </c>
      <c r="C581" s="8">
        <v>4016002956</v>
      </c>
      <c r="D581" s="9">
        <v>1054001517195</v>
      </c>
      <c r="E581" s="10" t="s">
        <v>790</v>
      </c>
    </row>
    <row r="582" spans="1:5" ht="63" x14ac:dyDescent="0.25">
      <c r="A582" s="11">
        <f t="shared" si="18"/>
        <v>576</v>
      </c>
      <c r="B582" s="7" t="s">
        <v>529</v>
      </c>
      <c r="C582" s="8">
        <v>4016002988</v>
      </c>
      <c r="D582" s="9">
        <v>1054001517283</v>
      </c>
      <c r="E582" s="10" t="s">
        <v>790</v>
      </c>
    </row>
    <row r="583" spans="1:5" ht="63" x14ac:dyDescent="0.25">
      <c r="A583" s="11">
        <f t="shared" si="18"/>
        <v>577</v>
      </c>
      <c r="B583" s="7" t="s">
        <v>530</v>
      </c>
      <c r="C583" s="8">
        <v>4016002949</v>
      </c>
      <c r="D583" s="9">
        <v>1054001517184</v>
      </c>
      <c r="E583" s="10" t="s">
        <v>790</v>
      </c>
    </row>
    <row r="584" spans="1:5" ht="63" x14ac:dyDescent="0.25">
      <c r="A584" s="11">
        <f t="shared" si="18"/>
        <v>578</v>
      </c>
      <c r="B584" s="7" t="s">
        <v>531</v>
      </c>
      <c r="C584" s="8">
        <v>4016002924</v>
      </c>
      <c r="D584" s="9">
        <v>1054001517140</v>
      </c>
      <c r="E584" s="10" t="s">
        <v>790</v>
      </c>
    </row>
    <row r="585" spans="1:5" ht="63" x14ac:dyDescent="0.25">
      <c r="A585" s="11">
        <f t="shared" si="18"/>
        <v>579</v>
      </c>
      <c r="B585" s="7" t="s">
        <v>532</v>
      </c>
      <c r="C585" s="8">
        <v>4016002963</v>
      </c>
      <c r="D585" s="9">
        <v>1054001517250</v>
      </c>
      <c r="E585" s="10" t="s">
        <v>790</v>
      </c>
    </row>
    <row r="586" spans="1:5" ht="47.25" x14ac:dyDescent="0.25">
      <c r="A586" s="11">
        <f t="shared" si="18"/>
        <v>580</v>
      </c>
      <c r="B586" s="7" t="s">
        <v>533</v>
      </c>
      <c r="C586" s="8">
        <v>4016003300</v>
      </c>
      <c r="D586" s="9">
        <v>1074023000820</v>
      </c>
      <c r="E586" s="10" t="s">
        <v>790</v>
      </c>
    </row>
    <row r="587" spans="1:5" ht="47.25" x14ac:dyDescent="0.25">
      <c r="A587" s="11">
        <f t="shared" si="18"/>
        <v>581</v>
      </c>
      <c r="B587" s="7" t="s">
        <v>534</v>
      </c>
      <c r="C587" s="8">
        <v>4016003290</v>
      </c>
      <c r="D587" s="9">
        <v>1074023000556</v>
      </c>
      <c r="E587" s="10" t="s">
        <v>790</v>
      </c>
    </row>
    <row r="588" spans="1:5" ht="63" x14ac:dyDescent="0.25">
      <c r="A588" s="11">
        <f t="shared" si="18"/>
        <v>582</v>
      </c>
      <c r="B588" s="7" t="s">
        <v>535</v>
      </c>
      <c r="C588" s="8">
        <v>4016000500</v>
      </c>
      <c r="D588" s="9">
        <v>1024000762994</v>
      </c>
      <c r="E588" s="10" t="s">
        <v>790</v>
      </c>
    </row>
    <row r="589" spans="1:5" ht="31.5" x14ac:dyDescent="0.25">
      <c r="A589" s="11">
        <f t="shared" si="18"/>
        <v>583</v>
      </c>
      <c r="B589" s="7" t="s">
        <v>536</v>
      </c>
      <c r="C589" s="8">
        <v>4016003572</v>
      </c>
      <c r="D589" s="9">
        <v>1104023000201</v>
      </c>
      <c r="E589" s="10" t="s">
        <v>790</v>
      </c>
    </row>
    <row r="590" spans="1:5" ht="47.25" x14ac:dyDescent="0.25">
      <c r="A590" s="11">
        <f t="shared" si="18"/>
        <v>584</v>
      </c>
      <c r="B590" s="7" t="s">
        <v>537</v>
      </c>
      <c r="C590" s="8">
        <v>4016003406</v>
      </c>
      <c r="D590" s="9">
        <v>1084000000248</v>
      </c>
      <c r="E590" s="10" t="s">
        <v>790</v>
      </c>
    </row>
    <row r="591" spans="1:5" ht="31.5" x14ac:dyDescent="0.25">
      <c r="A591" s="11">
        <f t="shared" si="18"/>
        <v>585</v>
      </c>
      <c r="B591" s="7" t="s">
        <v>538</v>
      </c>
      <c r="C591" s="8">
        <v>4016000282</v>
      </c>
      <c r="D591" s="9">
        <v>1024000762598</v>
      </c>
      <c r="E591" s="10" t="s">
        <v>790</v>
      </c>
    </row>
    <row r="592" spans="1:5" ht="47.25" x14ac:dyDescent="0.25">
      <c r="A592" s="11">
        <f t="shared" si="18"/>
        <v>586</v>
      </c>
      <c r="B592" s="7" t="s">
        <v>539</v>
      </c>
      <c r="C592" s="8">
        <v>4016000388</v>
      </c>
      <c r="D592" s="9">
        <v>1024000763544</v>
      </c>
      <c r="E592" s="10" t="s">
        <v>790</v>
      </c>
    </row>
    <row r="593" spans="1:5" ht="110.25" x14ac:dyDescent="0.25">
      <c r="A593" s="11">
        <f t="shared" si="18"/>
        <v>587</v>
      </c>
      <c r="B593" s="7" t="s">
        <v>540</v>
      </c>
      <c r="C593" s="8">
        <v>4016002226</v>
      </c>
      <c r="D593" s="9">
        <v>1024000763490</v>
      </c>
      <c r="E593" s="10" t="s">
        <v>790</v>
      </c>
    </row>
    <row r="594" spans="1:5" ht="110.25" x14ac:dyDescent="0.25">
      <c r="A594" s="11">
        <f t="shared" si="18"/>
        <v>588</v>
      </c>
      <c r="B594" s="7" t="s">
        <v>541</v>
      </c>
      <c r="C594" s="8">
        <v>4016002233</v>
      </c>
      <c r="D594" s="9">
        <v>1024000763522</v>
      </c>
      <c r="E594" s="10" t="s">
        <v>790</v>
      </c>
    </row>
    <row r="595" spans="1:5" ht="47.25" x14ac:dyDescent="0.25">
      <c r="A595" s="11">
        <f t="shared" si="18"/>
        <v>589</v>
      </c>
      <c r="B595" s="7" t="s">
        <v>542</v>
      </c>
      <c r="C595" s="8">
        <v>4016000356</v>
      </c>
      <c r="D595" s="9">
        <v>1024000763368</v>
      </c>
      <c r="E595" s="10" t="s">
        <v>790</v>
      </c>
    </row>
    <row r="596" spans="1:5" ht="63" x14ac:dyDescent="0.25">
      <c r="A596" s="11">
        <f t="shared" si="18"/>
        <v>590</v>
      </c>
      <c r="B596" s="7" t="s">
        <v>543</v>
      </c>
      <c r="C596" s="8">
        <v>4016002466</v>
      </c>
      <c r="D596" s="9">
        <v>1024000762774</v>
      </c>
      <c r="E596" s="10" t="s">
        <v>790</v>
      </c>
    </row>
    <row r="597" spans="1:5" ht="63" x14ac:dyDescent="0.25">
      <c r="A597" s="11">
        <f t="shared" si="18"/>
        <v>591</v>
      </c>
      <c r="B597" s="7" t="s">
        <v>544</v>
      </c>
      <c r="C597" s="8">
        <v>4016003607</v>
      </c>
      <c r="D597" s="9">
        <v>1104023000586</v>
      </c>
      <c r="E597" s="10" t="s">
        <v>790</v>
      </c>
    </row>
    <row r="598" spans="1:5" ht="31.5" x14ac:dyDescent="0.25">
      <c r="A598" s="11">
        <f>A597+1</f>
        <v>592</v>
      </c>
      <c r="B598" s="7" t="s">
        <v>545</v>
      </c>
      <c r="C598" s="8">
        <v>4017005325</v>
      </c>
      <c r="D598" s="9">
        <v>1054000016509</v>
      </c>
      <c r="E598" s="10" t="s">
        <v>790</v>
      </c>
    </row>
    <row r="599" spans="1:5" ht="31.5" x14ac:dyDescent="0.25">
      <c r="A599" s="11">
        <f>A598+1</f>
        <v>593</v>
      </c>
      <c r="B599" s="7" t="s">
        <v>546</v>
      </c>
      <c r="C599" s="8">
        <v>4017005205</v>
      </c>
      <c r="D599" s="9">
        <v>1054000016388</v>
      </c>
      <c r="E599" s="10" t="s">
        <v>790</v>
      </c>
    </row>
    <row r="600" spans="1:5" ht="47.25" x14ac:dyDescent="0.25">
      <c r="A600" s="11">
        <f t="shared" ref="A600:A645" si="19">A599+1</f>
        <v>594</v>
      </c>
      <c r="B600" s="7" t="s">
        <v>547</v>
      </c>
      <c r="C600" s="8">
        <v>4017005406</v>
      </c>
      <c r="D600" s="9">
        <v>1054000016553</v>
      </c>
      <c r="E600" s="10" t="s">
        <v>790</v>
      </c>
    </row>
    <row r="601" spans="1:5" ht="31.5" x14ac:dyDescent="0.25">
      <c r="A601" s="11">
        <f t="shared" si="19"/>
        <v>595</v>
      </c>
      <c r="B601" s="7" t="s">
        <v>548</v>
      </c>
      <c r="C601" s="8">
        <v>4017005269</v>
      </c>
      <c r="D601" s="9">
        <v>1054000016443</v>
      </c>
      <c r="E601" s="10" t="s">
        <v>790</v>
      </c>
    </row>
    <row r="602" spans="1:5" ht="47.25" x14ac:dyDescent="0.25">
      <c r="A602" s="11">
        <f t="shared" si="19"/>
        <v>596</v>
      </c>
      <c r="B602" s="7" t="s">
        <v>549</v>
      </c>
      <c r="C602" s="8">
        <v>4017005276</v>
      </c>
      <c r="D602" s="9">
        <v>1054000016454</v>
      </c>
      <c r="E602" s="10" t="s">
        <v>790</v>
      </c>
    </row>
    <row r="603" spans="1:5" ht="31.5" x14ac:dyDescent="0.25">
      <c r="A603" s="11">
        <f t="shared" si="19"/>
        <v>597</v>
      </c>
      <c r="B603" s="7" t="s">
        <v>550</v>
      </c>
      <c r="C603" s="8">
        <v>4017005283</v>
      </c>
      <c r="D603" s="9">
        <v>1054000016465</v>
      </c>
      <c r="E603" s="10" t="s">
        <v>790</v>
      </c>
    </row>
    <row r="604" spans="1:5" ht="31.5" x14ac:dyDescent="0.25">
      <c r="A604" s="11">
        <f t="shared" si="19"/>
        <v>598</v>
      </c>
      <c r="B604" s="7" t="s">
        <v>551</v>
      </c>
      <c r="C604" s="8">
        <v>4017005290</v>
      </c>
      <c r="D604" s="9">
        <v>1054000016476</v>
      </c>
      <c r="E604" s="10" t="s">
        <v>790</v>
      </c>
    </row>
    <row r="605" spans="1:5" ht="31.5" x14ac:dyDescent="0.25">
      <c r="A605" s="11">
        <f t="shared" si="19"/>
        <v>599</v>
      </c>
      <c r="B605" s="7" t="s">
        <v>552</v>
      </c>
      <c r="C605" s="8">
        <v>4017005318</v>
      </c>
      <c r="D605" s="9">
        <v>1054000016498</v>
      </c>
      <c r="E605" s="10" t="s">
        <v>790</v>
      </c>
    </row>
    <row r="606" spans="1:5" ht="31.5" x14ac:dyDescent="0.25">
      <c r="A606" s="11">
        <f t="shared" si="19"/>
        <v>600</v>
      </c>
      <c r="B606" s="7" t="s">
        <v>553</v>
      </c>
      <c r="C606" s="8">
        <v>4017005332</v>
      </c>
      <c r="D606" s="9">
        <v>1054000016510</v>
      </c>
      <c r="E606" s="10" t="s">
        <v>790</v>
      </c>
    </row>
    <row r="607" spans="1:5" ht="31.5" x14ac:dyDescent="0.25">
      <c r="A607" s="11">
        <f t="shared" si="19"/>
        <v>601</v>
      </c>
      <c r="B607" s="7" t="s">
        <v>554</v>
      </c>
      <c r="C607" s="8">
        <v>4017005364</v>
      </c>
      <c r="D607" s="9">
        <v>1054000016531</v>
      </c>
      <c r="E607" s="10" t="s">
        <v>790</v>
      </c>
    </row>
    <row r="608" spans="1:5" ht="31.5" x14ac:dyDescent="0.25">
      <c r="A608" s="11">
        <f t="shared" si="19"/>
        <v>602</v>
      </c>
      <c r="B608" s="7" t="s">
        <v>555</v>
      </c>
      <c r="C608" s="8">
        <v>4017005420</v>
      </c>
      <c r="D608" s="9">
        <v>1054000016564</v>
      </c>
      <c r="E608" s="10" t="s">
        <v>790</v>
      </c>
    </row>
    <row r="609" spans="1:5" ht="31.5" x14ac:dyDescent="0.25">
      <c r="A609" s="11">
        <f t="shared" si="19"/>
        <v>603</v>
      </c>
      <c r="B609" s="7" t="s">
        <v>556</v>
      </c>
      <c r="C609" s="8">
        <v>4017005212</v>
      </c>
      <c r="D609" s="9">
        <v>1054000016399</v>
      </c>
      <c r="E609" s="10" t="s">
        <v>790</v>
      </c>
    </row>
    <row r="610" spans="1:5" ht="31.5" x14ac:dyDescent="0.25">
      <c r="A610" s="11">
        <f t="shared" si="19"/>
        <v>604</v>
      </c>
      <c r="B610" s="7" t="s">
        <v>557</v>
      </c>
      <c r="C610" s="8">
        <v>4017005220</v>
      </c>
      <c r="D610" s="9">
        <v>1054000016400</v>
      </c>
      <c r="E610" s="10" t="s">
        <v>790</v>
      </c>
    </row>
    <row r="611" spans="1:5" ht="31.5" x14ac:dyDescent="0.25">
      <c r="A611" s="11">
        <f t="shared" si="19"/>
        <v>605</v>
      </c>
      <c r="B611" s="7" t="s">
        <v>558</v>
      </c>
      <c r="C611" s="8">
        <v>4017005237</v>
      </c>
      <c r="D611" s="9">
        <v>1054000016410</v>
      </c>
      <c r="E611" s="10" t="s">
        <v>790</v>
      </c>
    </row>
    <row r="612" spans="1:5" ht="31.5" x14ac:dyDescent="0.25">
      <c r="A612" s="11">
        <f t="shared" si="19"/>
        <v>606</v>
      </c>
      <c r="B612" s="7" t="s">
        <v>559</v>
      </c>
      <c r="C612" s="8">
        <v>4017005244</v>
      </c>
      <c r="D612" s="9">
        <v>1054000016421</v>
      </c>
      <c r="E612" s="10" t="s">
        <v>790</v>
      </c>
    </row>
    <row r="613" spans="1:5" ht="31.5" x14ac:dyDescent="0.25">
      <c r="A613" s="11">
        <f t="shared" si="19"/>
        <v>607</v>
      </c>
      <c r="B613" s="7" t="s">
        <v>560</v>
      </c>
      <c r="C613" s="8">
        <v>4017005251</v>
      </c>
      <c r="D613" s="9">
        <v>1054000016432</v>
      </c>
      <c r="E613" s="10" t="s">
        <v>790</v>
      </c>
    </row>
    <row r="614" spans="1:5" ht="31.5" x14ac:dyDescent="0.25">
      <c r="A614" s="11">
        <f t="shared" si="19"/>
        <v>608</v>
      </c>
      <c r="B614" s="7" t="s">
        <v>561</v>
      </c>
      <c r="C614" s="8">
        <v>4017005300</v>
      </c>
      <c r="D614" s="9">
        <v>1054000016487</v>
      </c>
      <c r="E614" s="10" t="s">
        <v>790</v>
      </c>
    </row>
    <row r="615" spans="1:5" ht="47.25" x14ac:dyDescent="0.25">
      <c r="A615" s="11">
        <f t="shared" si="19"/>
        <v>609</v>
      </c>
      <c r="B615" s="7" t="s">
        <v>562</v>
      </c>
      <c r="C615" s="8">
        <v>4017005340</v>
      </c>
      <c r="D615" s="9">
        <v>1054000016520</v>
      </c>
      <c r="E615" s="10" t="s">
        <v>790</v>
      </c>
    </row>
    <row r="616" spans="1:5" ht="31.5" x14ac:dyDescent="0.25">
      <c r="A616" s="11">
        <f t="shared" si="19"/>
        <v>610</v>
      </c>
      <c r="B616" s="7" t="s">
        <v>563</v>
      </c>
      <c r="C616" s="8">
        <v>4017005396</v>
      </c>
      <c r="D616" s="9">
        <v>1054000016542</v>
      </c>
      <c r="E616" s="10" t="s">
        <v>790</v>
      </c>
    </row>
    <row r="617" spans="1:5" ht="31.5" x14ac:dyDescent="0.25">
      <c r="A617" s="11">
        <f t="shared" si="19"/>
        <v>611</v>
      </c>
      <c r="B617" s="7" t="s">
        <v>564</v>
      </c>
      <c r="C617" s="8">
        <v>4017005371</v>
      </c>
      <c r="D617" s="9">
        <v>1054000016575</v>
      </c>
      <c r="E617" s="10" t="s">
        <v>790</v>
      </c>
    </row>
    <row r="618" spans="1:5" ht="63" x14ac:dyDescent="0.25">
      <c r="A618" s="11">
        <f t="shared" si="19"/>
        <v>612</v>
      </c>
      <c r="B618" s="7" t="s">
        <v>565</v>
      </c>
      <c r="C618" s="8">
        <v>4017002067</v>
      </c>
      <c r="D618" s="9">
        <v>1024000805509</v>
      </c>
      <c r="E618" s="10" t="s">
        <v>789</v>
      </c>
    </row>
    <row r="619" spans="1:5" ht="63" x14ac:dyDescent="0.25">
      <c r="A619" s="11">
        <f t="shared" si="19"/>
        <v>613</v>
      </c>
      <c r="B619" s="7" t="s">
        <v>566</v>
      </c>
      <c r="C619" s="8">
        <v>4017005484</v>
      </c>
      <c r="D619" s="9">
        <v>1064001002196</v>
      </c>
      <c r="E619" s="10" t="s">
        <v>790</v>
      </c>
    </row>
    <row r="620" spans="1:5" ht="63" x14ac:dyDescent="0.25">
      <c r="A620" s="11">
        <f t="shared" si="19"/>
        <v>614</v>
      </c>
      <c r="B620" s="7" t="s">
        <v>567</v>
      </c>
      <c r="C620" s="8">
        <v>4017005491</v>
      </c>
      <c r="D620" s="9">
        <v>1064001002207</v>
      </c>
      <c r="E620" s="10" t="s">
        <v>790</v>
      </c>
    </row>
    <row r="621" spans="1:5" ht="63" x14ac:dyDescent="0.25">
      <c r="A621" s="11">
        <f t="shared" si="19"/>
        <v>615</v>
      </c>
      <c r="B621" s="7" t="s">
        <v>568</v>
      </c>
      <c r="C621" s="8">
        <v>4017005646</v>
      </c>
      <c r="D621" s="9">
        <v>1064001003725</v>
      </c>
      <c r="E621" s="10" t="s">
        <v>790</v>
      </c>
    </row>
    <row r="622" spans="1:5" ht="63" x14ac:dyDescent="0.25">
      <c r="A622" s="11">
        <f t="shared" si="19"/>
        <v>616</v>
      </c>
      <c r="B622" s="7" t="s">
        <v>569</v>
      </c>
      <c r="C622" s="8">
        <v>4017005678</v>
      </c>
      <c r="D622" s="9">
        <v>1064001003758</v>
      </c>
      <c r="E622" s="10" t="s">
        <v>790</v>
      </c>
    </row>
    <row r="623" spans="1:5" ht="63" x14ac:dyDescent="0.25">
      <c r="A623" s="11">
        <f t="shared" si="19"/>
        <v>617</v>
      </c>
      <c r="B623" s="7" t="s">
        <v>570</v>
      </c>
      <c r="C623" s="8">
        <v>4017005614</v>
      </c>
      <c r="D623" s="9">
        <v>1064001003681</v>
      </c>
      <c r="E623" s="10" t="s">
        <v>790</v>
      </c>
    </row>
    <row r="624" spans="1:5" ht="63" x14ac:dyDescent="0.25">
      <c r="A624" s="11">
        <f t="shared" si="19"/>
        <v>618</v>
      </c>
      <c r="B624" s="7" t="s">
        <v>571</v>
      </c>
      <c r="C624" s="8">
        <v>4017005621</v>
      </c>
      <c r="D624" s="9">
        <v>1064001003703</v>
      </c>
      <c r="E624" s="10" t="s">
        <v>790</v>
      </c>
    </row>
    <row r="625" spans="1:5" ht="63" x14ac:dyDescent="0.25">
      <c r="A625" s="11">
        <f t="shared" si="19"/>
        <v>619</v>
      </c>
      <c r="B625" s="7" t="s">
        <v>572</v>
      </c>
      <c r="C625" s="8">
        <v>4017005533</v>
      </c>
      <c r="D625" s="9">
        <v>1064001003692</v>
      </c>
      <c r="E625" s="10" t="s">
        <v>790</v>
      </c>
    </row>
    <row r="626" spans="1:5" ht="63" x14ac:dyDescent="0.25">
      <c r="A626" s="11">
        <f t="shared" si="19"/>
        <v>620</v>
      </c>
      <c r="B626" s="7" t="s">
        <v>573</v>
      </c>
      <c r="C626" s="8">
        <v>4017005653</v>
      </c>
      <c r="D626" s="9">
        <v>1064001003736</v>
      </c>
      <c r="E626" s="10" t="s">
        <v>790</v>
      </c>
    </row>
    <row r="627" spans="1:5" ht="63" x14ac:dyDescent="0.25">
      <c r="A627" s="11">
        <f t="shared" si="19"/>
        <v>621</v>
      </c>
      <c r="B627" s="7" t="s">
        <v>574</v>
      </c>
      <c r="C627" s="8">
        <v>4017005660</v>
      </c>
      <c r="D627" s="9">
        <v>1064001003747</v>
      </c>
      <c r="E627" s="10" t="s">
        <v>790</v>
      </c>
    </row>
    <row r="628" spans="1:5" ht="63" x14ac:dyDescent="0.25">
      <c r="A628" s="11">
        <f t="shared" si="19"/>
        <v>622</v>
      </c>
      <c r="B628" s="7" t="s">
        <v>575</v>
      </c>
      <c r="C628" s="8">
        <v>4017005639</v>
      </c>
      <c r="D628" s="9">
        <v>1064001003714</v>
      </c>
      <c r="E628" s="10" t="s">
        <v>790</v>
      </c>
    </row>
    <row r="629" spans="1:5" ht="63" x14ac:dyDescent="0.25">
      <c r="A629" s="11">
        <f t="shared" si="19"/>
        <v>623</v>
      </c>
      <c r="B629" s="7" t="s">
        <v>576</v>
      </c>
      <c r="C629" s="8">
        <v>4017005501</v>
      </c>
      <c r="D629" s="9">
        <v>1064001002218</v>
      </c>
      <c r="E629" s="10" t="s">
        <v>790</v>
      </c>
    </row>
    <row r="630" spans="1:5" ht="63" x14ac:dyDescent="0.25">
      <c r="A630" s="11">
        <f t="shared" si="19"/>
        <v>624</v>
      </c>
      <c r="B630" s="7" t="s">
        <v>577</v>
      </c>
      <c r="C630" s="8">
        <v>4017005460</v>
      </c>
      <c r="D630" s="9">
        <v>1064001002141</v>
      </c>
      <c r="E630" s="10" t="s">
        <v>790</v>
      </c>
    </row>
    <row r="631" spans="1:5" ht="63" x14ac:dyDescent="0.25">
      <c r="A631" s="11">
        <f t="shared" si="19"/>
        <v>625</v>
      </c>
      <c r="B631" s="7" t="s">
        <v>578</v>
      </c>
      <c r="C631" s="8">
        <v>4017005526</v>
      </c>
      <c r="D631" s="9">
        <v>1064001002240</v>
      </c>
      <c r="E631" s="10" t="s">
        <v>790</v>
      </c>
    </row>
    <row r="632" spans="1:5" ht="63" x14ac:dyDescent="0.25">
      <c r="A632" s="11">
        <f t="shared" si="19"/>
        <v>626</v>
      </c>
      <c r="B632" s="7" t="s">
        <v>579</v>
      </c>
      <c r="C632" s="8">
        <v>4017005572</v>
      </c>
      <c r="D632" s="9">
        <v>1064001002262</v>
      </c>
      <c r="E632" s="10" t="s">
        <v>790</v>
      </c>
    </row>
    <row r="633" spans="1:5" ht="63" x14ac:dyDescent="0.25">
      <c r="A633" s="11">
        <f t="shared" si="19"/>
        <v>627</v>
      </c>
      <c r="B633" s="7" t="s">
        <v>580</v>
      </c>
      <c r="C633" s="8">
        <v>4017005477</v>
      </c>
      <c r="D633" s="9">
        <v>1064001002130</v>
      </c>
      <c r="E633" s="10" t="s">
        <v>790</v>
      </c>
    </row>
    <row r="634" spans="1:5" ht="63" x14ac:dyDescent="0.25">
      <c r="A634" s="11">
        <f t="shared" si="19"/>
        <v>628</v>
      </c>
      <c r="B634" s="7" t="s">
        <v>581</v>
      </c>
      <c r="C634" s="8">
        <v>4017005558</v>
      </c>
      <c r="D634" s="9">
        <v>1064001002230</v>
      </c>
      <c r="E634" s="10" t="s">
        <v>790</v>
      </c>
    </row>
    <row r="635" spans="1:5" ht="63" x14ac:dyDescent="0.25">
      <c r="A635" s="11">
        <f t="shared" si="19"/>
        <v>629</v>
      </c>
      <c r="B635" s="7" t="s">
        <v>582</v>
      </c>
      <c r="C635" s="8">
        <v>4017005565</v>
      </c>
      <c r="D635" s="9">
        <v>1064001002251</v>
      </c>
      <c r="E635" s="10" t="s">
        <v>790</v>
      </c>
    </row>
    <row r="636" spans="1:5" ht="63" x14ac:dyDescent="0.25">
      <c r="A636" s="11">
        <f t="shared" si="19"/>
        <v>630</v>
      </c>
      <c r="B636" s="7" t="s">
        <v>583</v>
      </c>
      <c r="C636" s="8">
        <v>4017005580</v>
      </c>
      <c r="D636" s="9">
        <v>1064001002658</v>
      </c>
      <c r="E636" s="10" t="s">
        <v>790</v>
      </c>
    </row>
    <row r="637" spans="1:5" ht="63" x14ac:dyDescent="0.25">
      <c r="A637" s="11">
        <f t="shared" si="19"/>
        <v>631</v>
      </c>
      <c r="B637" s="7" t="s">
        <v>584</v>
      </c>
      <c r="C637" s="8">
        <v>4017005540</v>
      </c>
      <c r="D637" s="9">
        <v>1064001002229</v>
      </c>
      <c r="E637" s="10" t="s">
        <v>790</v>
      </c>
    </row>
    <row r="638" spans="1:5" ht="47.25" x14ac:dyDescent="0.25">
      <c r="A638" s="11">
        <f t="shared" si="19"/>
        <v>632</v>
      </c>
      <c r="B638" s="7" t="s">
        <v>585</v>
      </c>
      <c r="C638" s="8">
        <v>4017006150</v>
      </c>
      <c r="D638" s="9">
        <v>1074001001029</v>
      </c>
      <c r="E638" s="10" t="s">
        <v>790</v>
      </c>
    </row>
    <row r="639" spans="1:5" ht="63" x14ac:dyDescent="0.25">
      <c r="A639" s="11">
        <f t="shared" si="19"/>
        <v>633</v>
      </c>
      <c r="B639" s="7" t="s">
        <v>586</v>
      </c>
      <c r="C639" s="8">
        <v>4017001271</v>
      </c>
      <c r="D639" s="9">
        <v>1024000807269</v>
      </c>
      <c r="E639" s="10" t="s">
        <v>790</v>
      </c>
    </row>
    <row r="640" spans="1:5" ht="47.25" x14ac:dyDescent="0.25">
      <c r="A640" s="11">
        <f t="shared" si="19"/>
        <v>634</v>
      </c>
      <c r="B640" s="7" t="s">
        <v>587</v>
      </c>
      <c r="C640" s="8">
        <v>4017000359</v>
      </c>
      <c r="D640" s="9">
        <v>1024000808314</v>
      </c>
      <c r="E640" s="10" t="s">
        <v>790</v>
      </c>
    </row>
    <row r="641" spans="1:5" ht="47.25" x14ac:dyDescent="0.25">
      <c r="A641" s="11">
        <f t="shared" si="19"/>
        <v>635</v>
      </c>
      <c r="B641" s="7" t="s">
        <v>588</v>
      </c>
      <c r="C641" s="8">
        <v>4017001514</v>
      </c>
      <c r="D641" s="9">
        <v>1024000806510</v>
      </c>
      <c r="E641" s="10" t="s">
        <v>790</v>
      </c>
    </row>
    <row r="642" spans="1:5" ht="94.5" x14ac:dyDescent="0.25">
      <c r="A642" s="11">
        <f t="shared" si="19"/>
        <v>636</v>
      </c>
      <c r="B642" s="7" t="s">
        <v>589</v>
      </c>
      <c r="C642" s="8">
        <v>4017004586</v>
      </c>
      <c r="D642" s="9">
        <v>1024000806170</v>
      </c>
      <c r="E642" s="10" t="s">
        <v>790</v>
      </c>
    </row>
    <row r="643" spans="1:5" ht="47.25" x14ac:dyDescent="0.25">
      <c r="A643" s="11">
        <f t="shared" si="19"/>
        <v>637</v>
      </c>
      <c r="B643" s="7" t="s">
        <v>590</v>
      </c>
      <c r="C643" s="8">
        <v>4017000126</v>
      </c>
      <c r="D643" s="9">
        <v>1024000808589</v>
      </c>
      <c r="E643" s="10" t="s">
        <v>790</v>
      </c>
    </row>
    <row r="644" spans="1:5" ht="78.75" x14ac:dyDescent="0.25">
      <c r="A644" s="11">
        <f t="shared" si="19"/>
        <v>638</v>
      </c>
      <c r="B644" s="7" t="s">
        <v>827</v>
      </c>
      <c r="C644" s="8">
        <v>4001010841</v>
      </c>
      <c r="D644" s="9" t="s">
        <v>591</v>
      </c>
      <c r="E644" s="10" t="s">
        <v>790</v>
      </c>
    </row>
    <row r="645" spans="1:5" ht="63" x14ac:dyDescent="0.25">
      <c r="A645" s="11">
        <f t="shared" si="19"/>
        <v>639</v>
      </c>
      <c r="B645" s="7" t="s">
        <v>592</v>
      </c>
      <c r="C645" s="8">
        <v>4017004628</v>
      </c>
      <c r="D645" s="9">
        <v>1024000805861</v>
      </c>
      <c r="E645" s="10" t="s">
        <v>790</v>
      </c>
    </row>
    <row r="646" spans="1:5" ht="47.25" x14ac:dyDescent="0.25">
      <c r="A646" s="11">
        <f>A645+1</f>
        <v>640</v>
      </c>
      <c r="B646" s="7" t="s">
        <v>593</v>
      </c>
      <c r="C646" s="8">
        <v>4018008505</v>
      </c>
      <c r="D646" s="9">
        <v>1064029002993</v>
      </c>
      <c r="E646" s="10" t="s">
        <v>790</v>
      </c>
    </row>
    <row r="647" spans="1:5" ht="31.5" x14ac:dyDescent="0.25">
      <c r="A647" s="11">
        <f>A646+1</f>
        <v>641</v>
      </c>
      <c r="B647" s="7" t="s">
        <v>594</v>
      </c>
      <c r="C647" s="8">
        <v>4018008248</v>
      </c>
      <c r="D647" s="9">
        <v>1054003553856</v>
      </c>
      <c r="E647" s="10" t="s">
        <v>790</v>
      </c>
    </row>
    <row r="648" spans="1:5" ht="31.5" x14ac:dyDescent="0.25">
      <c r="A648" s="11">
        <f t="shared" ref="A648:A679" si="20">A647+1</f>
        <v>642</v>
      </c>
      <c r="B648" s="7" t="s">
        <v>28</v>
      </c>
      <c r="C648" s="8">
        <v>4018008456</v>
      </c>
      <c r="D648" s="9">
        <v>1064029001596</v>
      </c>
      <c r="E648" s="10" t="s">
        <v>790</v>
      </c>
    </row>
    <row r="649" spans="1:5" ht="31.5" x14ac:dyDescent="0.25">
      <c r="A649" s="11">
        <f t="shared" si="20"/>
        <v>643</v>
      </c>
      <c r="B649" s="7" t="s">
        <v>776</v>
      </c>
      <c r="C649" s="8" t="s">
        <v>595</v>
      </c>
      <c r="D649" s="9">
        <v>1064029000111</v>
      </c>
      <c r="E649" s="10" t="s">
        <v>790</v>
      </c>
    </row>
    <row r="650" spans="1:5" ht="47.25" x14ac:dyDescent="0.25">
      <c r="A650" s="11">
        <f t="shared" si="20"/>
        <v>644</v>
      </c>
      <c r="B650" s="7" t="s">
        <v>777</v>
      </c>
      <c r="C650" s="8">
        <v>4018008488</v>
      </c>
      <c r="D650" s="9">
        <v>1064029003004</v>
      </c>
      <c r="E650" s="10" t="s">
        <v>790</v>
      </c>
    </row>
    <row r="651" spans="1:5" ht="31.5" x14ac:dyDescent="0.25">
      <c r="A651" s="11">
        <f t="shared" si="20"/>
        <v>645</v>
      </c>
      <c r="B651" s="7" t="s">
        <v>778</v>
      </c>
      <c r="C651" s="8">
        <v>4018008255</v>
      </c>
      <c r="D651" s="9">
        <v>1064029000100</v>
      </c>
      <c r="E651" s="10" t="s">
        <v>790</v>
      </c>
    </row>
    <row r="652" spans="1:5" ht="31.5" x14ac:dyDescent="0.25">
      <c r="A652" s="11">
        <f t="shared" si="20"/>
        <v>646</v>
      </c>
      <c r="B652" s="7" t="s">
        <v>779</v>
      </c>
      <c r="C652" s="8">
        <v>4018008287</v>
      </c>
      <c r="D652" s="9">
        <v>1064029000089</v>
      </c>
      <c r="E652" s="10" t="s">
        <v>790</v>
      </c>
    </row>
    <row r="653" spans="1:5" ht="31.5" x14ac:dyDescent="0.25">
      <c r="A653" s="11">
        <f t="shared" si="20"/>
        <v>647</v>
      </c>
      <c r="B653" s="7" t="s">
        <v>780</v>
      </c>
      <c r="C653" s="8">
        <v>4018008270</v>
      </c>
      <c r="D653" s="9">
        <v>1064029000078</v>
      </c>
      <c r="E653" s="10" t="s">
        <v>790</v>
      </c>
    </row>
    <row r="654" spans="1:5" ht="31.5" x14ac:dyDescent="0.25">
      <c r="A654" s="11">
        <f t="shared" si="20"/>
        <v>648</v>
      </c>
      <c r="B654" s="7" t="s">
        <v>781</v>
      </c>
      <c r="C654" s="8">
        <v>4018008294</v>
      </c>
      <c r="D654" s="9">
        <v>1064029000090</v>
      </c>
      <c r="E654" s="10" t="s">
        <v>790</v>
      </c>
    </row>
    <row r="655" spans="1:5" ht="31.5" x14ac:dyDescent="0.25">
      <c r="A655" s="11">
        <f t="shared" si="20"/>
        <v>649</v>
      </c>
      <c r="B655" s="7" t="s">
        <v>782</v>
      </c>
      <c r="C655" s="8">
        <v>4018008336</v>
      </c>
      <c r="D655" s="9">
        <v>1064029000133</v>
      </c>
      <c r="E655" s="10" t="s">
        <v>790</v>
      </c>
    </row>
    <row r="656" spans="1:5" ht="31.5" x14ac:dyDescent="0.25">
      <c r="A656" s="11">
        <f t="shared" si="20"/>
        <v>650</v>
      </c>
      <c r="B656" s="8" t="s">
        <v>783</v>
      </c>
      <c r="C656" s="8">
        <v>4018008262</v>
      </c>
      <c r="D656" s="9">
        <v>1064029000067</v>
      </c>
      <c r="E656" s="10" t="s">
        <v>790</v>
      </c>
    </row>
    <row r="657" spans="1:5" ht="31.5" x14ac:dyDescent="0.25">
      <c r="A657" s="11">
        <f t="shared" si="20"/>
        <v>651</v>
      </c>
      <c r="B657" s="7" t="s">
        <v>784</v>
      </c>
      <c r="C657" s="8">
        <v>4018008417</v>
      </c>
      <c r="D657" s="9">
        <v>1064029001080</v>
      </c>
      <c r="E657" s="10" t="s">
        <v>790</v>
      </c>
    </row>
    <row r="658" spans="1:5" ht="31.5" x14ac:dyDescent="0.25">
      <c r="A658" s="11">
        <f t="shared" si="20"/>
        <v>652</v>
      </c>
      <c r="B658" s="7" t="s">
        <v>596</v>
      </c>
      <c r="C658" s="8">
        <v>4018004243</v>
      </c>
      <c r="D658" s="9">
        <v>1024000852006</v>
      </c>
      <c r="E658" s="10" t="s">
        <v>789</v>
      </c>
    </row>
    <row r="659" spans="1:5" ht="63" x14ac:dyDescent="0.25">
      <c r="A659" s="11">
        <f t="shared" si="20"/>
        <v>653</v>
      </c>
      <c r="B659" s="7" t="s">
        <v>597</v>
      </c>
      <c r="C659" s="8">
        <v>4018008304</v>
      </c>
      <c r="D659" s="9">
        <v>1064029000221</v>
      </c>
      <c r="E659" s="10" t="s">
        <v>790</v>
      </c>
    </row>
    <row r="660" spans="1:5" ht="63" x14ac:dyDescent="0.25">
      <c r="A660" s="11">
        <f t="shared" si="20"/>
        <v>654</v>
      </c>
      <c r="B660" s="7" t="s">
        <v>27</v>
      </c>
      <c r="C660" s="8">
        <v>4018008463</v>
      </c>
      <c r="D660" s="9">
        <v>1064029001607</v>
      </c>
      <c r="E660" s="10" t="s">
        <v>790</v>
      </c>
    </row>
    <row r="661" spans="1:5" ht="63" x14ac:dyDescent="0.25">
      <c r="A661" s="11">
        <f t="shared" si="20"/>
        <v>655</v>
      </c>
      <c r="B661" s="7" t="s">
        <v>598</v>
      </c>
      <c r="C661" s="8">
        <v>4018008375</v>
      </c>
      <c r="D661" s="9">
        <v>1064029000188</v>
      </c>
      <c r="E661" s="10" t="s">
        <v>790</v>
      </c>
    </row>
    <row r="662" spans="1:5" ht="63" x14ac:dyDescent="0.25">
      <c r="A662" s="11">
        <f t="shared" si="20"/>
        <v>656</v>
      </c>
      <c r="B662" s="7" t="s">
        <v>599</v>
      </c>
      <c r="C662" s="8">
        <v>4018008495</v>
      </c>
      <c r="D662" s="9">
        <v>1064029003015</v>
      </c>
      <c r="E662" s="10" t="s">
        <v>790</v>
      </c>
    </row>
    <row r="663" spans="1:5" ht="63" x14ac:dyDescent="0.25">
      <c r="A663" s="11">
        <f t="shared" si="20"/>
        <v>657</v>
      </c>
      <c r="B663" s="7" t="s">
        <v>600</v>
      </c>
      <c r="C663" s="8">
        <v>4018008368</v>
      </c>
      <c r="D663" s="9">
        <v>1064029000177</v>
      </c>
      <c r="E663" s="10" t="s">
        <v>790</v>
      </c>
    </row>
    <row r="664" spans="1:5" ht="63" x14ac:dyDescent="0.25">
      <c r="A664" s="11">
        <f t="shared" si="20"/>
        <v>658</v>
      </c>
      <c r="B664" s="7" t="s">
        <v>601</v>
      </c>
      <c r="C664" s="8">
        <v>4018008350</v>
      </c>
      <c r="D664" s="9">
        <v>1064029000166</v>
      </c>
      <c r="E664" s="10" t="s">
        <v>790</v>
      </c>
    </row>
    <row r="665" spans="1:5" ht="63" x14ac:dyDescent="0.25">
      <c r="A665" s="11">
        <f t="shared" si="20"/>
        <v>659</v>
      </c>
      <c r="B665" s="7" t="s">
        <v>602</v>
      </c>
      <c r="C665" s="8">
        <v>4018008390</v>
      </c>
      <c r="D665" s="9">
        <v>1064029000200</v>
      </c>
      <c r="E665" s="10" t="s">
        <v>790</v>
      </c>
    </row>
    <row r="666" spans="1:5" ht="63" x14ac:dyDescent="0.25">
      <c r="A666" s="11">
        <f t="shared" si="20"/>
        <v>660</v>
      </c>
      <c r="B666" s="7" t="s">
        <v>603</v>
      </c>
      <c r="C666" s="8">
        <v>4018008382</v>
      </c>
      <c r="D666" s="9">
        <v>1064029000199</v>
      </c>
      <c r="E666" s="10" t="s">
        <v>790</v>
      </c>
    </row>
    <row r="667" spans="1:5" ht="31.5" x14ac:dyDescent="0.25">
      <c r="A667" s="11">
        <f t="shared" si="20"/>
        <v>661</v>
      </c>
      <c r="B667" s="7" t="s">
        <v>604</v>
      </c>
      <c r="C667" s="8">
        <v>4018008343</v>
      </c>
      <c r="D667" s="9">
        <v>1064029000155</v>
      </c>
      <c r="E667" s="10" t="s">
        <v>790</v>
      </c>
    </row>
    <row r="668" spans="1:5" ht="63" x14ac:dyDescent="0.25">
      <c r="A668" s="11">
        <f t="shared" si="20"/>
        <v>662</v>
      </c>
      <c r="B668" s="7" t="s">
        <v>605</v>
      </c>
      <c r="C668" s="8">
        <v>4018008311</v>
      </c>
      <c r="D668" s="9">
        <v>1064029000210</v>
      </c>
      <c r="E668" s="10" t="s">
        <v>790</v>
      </c>
    </row>
    <row r="669" spans="1:5" ht="63" x14ac:dyDescent="0.25">
      <c r="A669" s="11">
        <f t="shared" si="20"/>
        <v>663</v>
      </c>
      <c r="B669" s="7" t="s">
        <v>606</v>
      </c>
      <c r="C669" s="8">
        <v>4018008400</v>
      </c>
      <c r="D669" s="9">
        <v>1064029001090</v>
      </c>
      <c r="E669" s="10" t="s">
        <v>790</v>
      </c>
    </row>
    <row r="670" spans="1:5" ht="63" x14ac:dyDescent="0.25">
      <c r="A670" s="11">
        <f t="shared" si="20"/>
        <v>664</v>
      </c>
      <c r="B670" s="7" t="s">
        <v>607</v>
      </c>
      <c r="C670" s="8">
        <v>4018009107</v>
      </c>
      <c r="D670" s="9">
        <v>1074029002057</v>
      </c>
      <c r="E670" s="10" t="s">
        <v>790</v>
      </c>
    </row>
    <row r="671" spans="1:5" ht="31.5" x14ac:dyDescent="0.25">
      <c r="A671" s="11">
        <f t="shared" si="20"/>
        <v>665</v>
      </c>
      <c r="B671" s="7" t="s">
        <v>608</v>
      </c>
      <c r="C671" s="8">
        <v>4018009259</v>
      </c>
      <c r="D671" s="9">
        <v>1084029000990</v>
      </c>
      <c r="E671" s="10" t="s">
        <v>790</v>
      </c>
    </row>
    <row r="672" spans="1:5" ht="47.25" x14ac:dyDescent="0.25">
      <c r="A672" s="11">
        <f t="shared" si="20"/>
        <v>666</v>
      </c>
      <c r="B672" s="7" t="s">
        <v>609</v>
      </c>
      <c r="C672" s="8">
        <v>4018000111</v>
      </c>
      <c r="D672" s="9">
        <v>1024000852369</v>
      </c>
      <c r="E672" s="10" t="s">
        <v>790</v>
      </c>
    </row>
    <row r="673" spans="1:5" ht="78.75" x14ac:dyDescent="0.25">
      <c r="A673" s="11">
        <f t="shared" si="20"/>
        <v>667</v>
      </c>
      <c r="B673" s="7" t="s">
        <v>610</v>
      </c>
      <c r="C673" s="8">
        <v>4018004324</v>
      </c>
      <c r="D673" s="9">
        <v>1024000850642</v>
      </c>
      <c r="E673" s="10" t="s">
        <v>790</v>
      </c>
    </row>
    <row r="674" spans="1:5" ht="110.25" x14ac:dyDescent="0.25">
      <c r="A674" s="11">
        <f t="shared" si="20"/>
        <v>668</v>
      </c>
      <c r="B674" s="7" t="s">
        <v>611</v>
      </c>
      <c r="C674" s="8">
        <v>4018004170</v>
      </c>
      <c r="D674" s="9">
        <v>1024000851544</v>
      </c>
      <c r="E674" s="10" t="s">
        <v>790</v>
      </c>
    </row>
    <row r="675" spans="1:5" ht="78.75" x14ac:dyDescent="0.25">
      <c r="A675" s="11">
        <f t="shared" si="20"/>
        <v>669</v>
      </c>
      <c r="B675" s="7" t="s">
        <v>612</v>
      </c>
      <c r="C675" s="8">
        <v>4018009185</v>
      </c>
      <c r="D675" s="9">
        <v>1074029002871</v>
      </c>
      <c r="E675" s="10" t="s">
        <v>790</v>
      </c>
    </row>
    <row r="676" spans="1:5" ht="78.75" x14ac:dyDescent="0.25">
      <c r="A676" s="11">
        <f t="shared" si="20"/>
        <v>670</v>
      </c>
      <c r="B676" s="7" t="s">
        <v>613</v>
      </c>
      <c r="C676" s="8">
        <v>4018004973</v>
      </c>
      <c r="D676" s="9">
        <v>1024000850972</v>
      </c>
      <c r="E676" s="10" t="s">
        <v>790</v>
      </c>
    </row>
    <row r="677" spans="1:5" ht="78.75" x14ac:dyDescent="0.25">
      <c r="A677" s="11">
        <f t="shared" si="20"/>
        <v>671</v>
      </c>
      <c r="B677" s="7" t="s">
        <v>614</v>
      </c>
      <c r="C677" s="8">
        <v>4018000087</v>
      </c>
      <c r="D677" s="9">
        <v>1024000852622</v>
      </c>
      <c r="E677" s="10" t="s">
        <v>790</v>
      </c>
    </row>
    <row r="678" spans="1:5" ht="63" x14ac:dyDescent="0.25">
      <c r="A678" s="11">
        <f t="shared" si="20"/>
        <v>672</v>
      </c>
      <c r="B678" s="7" t="s">
        <v>615</v>
      </c>
      <c r="C678" s="8">
        <v>4018006723</v>
      </c>
      <c r="D678" s="9">
        <v>1024000850290</v>
      </c>
      <c r="E678" s="10" t="s">
        <v>790</v>
      </c>
    </row>
    <row r="679" spans="1:5" ht="78.75" x14ac:dyDescent="0.25">
      <c r="A679" s="11">
        <f t="shared" si="20"/>
        <v>673</v>
      </c>
      <c r="B679" s="7" t="s">
        <v>616</v>
      </c>
      <c r="C679" s="8">
        <v>4018004437</v>
      </c>
      <c r="D679" s="9">
        <v>1024000852743</v>
      </c>
      <c r="E679" s="10" t="s">
        <v>790</v>
      </c>
    </row>
    <row r="680" spans="1:5" ht="47.25" x14ac:dyDescent="0.25">
      <c r="A680" s="11">
        <f>A679+1</f>
        <v>674</v>
      </c>
      <c r="B680" s="7" t="s">
        <v>617</v>
      </c>
      <c r="C680" s="8">
        <v>4019002457</v>
      </c>
      <c r="D680" s="9">
        <v>1064001025087</v>
      </c>
      <c r="E680" s="10" t="s">
        <v>790</v>
      </c>
    </row>
    <row r="681" spans="1:5" ht="31.5" x14ac:dyDescent="0.25">
      <c r="A681" s="11">
        <f>A680+1</f>
        <v>675</v>
      </c>
      <c r="B681" s="7" t="s">
        <v>618</v>
      </c>
      <c r="C681" s="8">
        <v>4019002390</v>
      </c>
      <c r="D681" s="9">
        <v>1064001025021</v>
      </c>
      <c r="E681" s="10" t="s">
        <v>790</v>
      </c>
    </row>
    <row r="682" spans="1:5" ht="31.5" x14ac:dyDescent="0.25">
      <c r="A682" s="11">
        <f t="shared" ref="A682:A699" si="21">A681+1</f>
        <v>676</v>
      </c>
      <c r="B682" s="7" t="s">
        <v>619</v>
      </c>
      <c r="C682" s="8">
        <v>4019002425</v>
      </c>
      <c r="D682" s="9">
        <v>1064001025054</v>
      </c>
      <c r="E682" s="10" t="s">
        <v>790</v>
      </c>
    </row>
    <row r="683" spans="1:5" ht="47.25" x14ac:dyDescent="0.25">
      <c r="A683" s="11">
        <f t="shared" si="21"/>
        <v>677</v>
      </c>
      <c r="B683" s="7" t="s">
        <v>620</v>
      </c>
      <c r="C683" s="8">
        <v>4019002383</v>
      </c>
      <c r="D683" s="9">
        <v>1064001025010</v>
      </c>
      <c r="E683" s="10" t="s">
        <v>790</v>
      </c>
    </row>
    <row r="684" spans="1:5" ht="31.5" x14ac:dyDescent="0.25">
      <c r="A684" s="11">
        <f t="shared" si="21"/>
        <v>678</v>
      </c>
      <c r="B684" s="7" t="s">
        <v>621</v>
      </c>
      <c r="C684" s="8">
        <v>4019002432</v>
      </c>
      <c r="D684" s="9">
        <v>1064001025065</v>
      </c>
      <c r="E684" s="10" t="s">
        <v>790</v>
      </c>
    </row>
    <row r="685" spans="1:5" ht="31.5" x14ac:dyDescent="0.25">
      <c r="A685" s="11">
        <f t="shared" si="21"/>
        <v>679</v>
      </c>
      <c r="B685" s="7" t="s">
        <v>622</v>
      </c>
      <c r="C685" s="8">
        <v>4019002440</v>
      </c>
      <c r="D685" s="9">
        <v>1064001025076</v>
      </c>
      <c r="E685" s="10" t="s">
        <v>790</v>
      </c>
    </row>
    <row r="686" spans="1:5" ht="31.5" x14ac:dyDescent="0.25">
      <c r="A686" s="11">
        <f t="shared" si="21"/>
        <v>680</v>
      </c>
      <c r="B686" s="7" t="s">
        <v>623</v>
      </c>
      <c r="C686" s="8">
        <v>4019002418</v>
      </c>
      <c r="D686" s="9">
        <v>1064001025043</v>
      </c>
      <c r="E686" s="10" t="s">
        <v>790</v>
      </c>
    </row>
    <row r="687" spans="1:5" ht="63" x14ac:dyDescent="0.25">
      <c r="A687" s="11">
        <f t="shared" si="21"/>
        <v>681</v>
      </c>
      <c r="B687" s="7" t="s">
        <v>624</v>
      </c>
      <c r="C687" s="8">
        <v>4019001728</v>
      </c>
      <c r="D687" s="9">
        <v>1024000670682</v>
      </c>
      <c r="E687" s="10" t="s">
        <v>789</v>
      </c>
    </row>
    <row r="688" spans="1:5" ht="63" x14ac:dyDescent="0.25">
      <c r="A688" s="11">
        <f t="shared" si="21"/>
        <v>682</v>
      </c>
      <c r="B688" s="7" t="s">
        <v>625</v>
      </c>
      <c r="C688" s="8">
        <v>4019002288</v>
      </c>
      <c r="D688" s="9">
        <v>1054000018148</v>
      </c>
      <c r="E688" s="10" t="s">
        <v>790</v>
      </c>
    </row>
    <row r="689" spans="1:5" ht="63" x14ac:dyDescent="0.25">
      <c r="A689" s="11">
        <f t="shared" si="21"/>
        <v>683</v>
      </c>
      <c r="B689" s="7" t="s">
        <v>626</v>
      </c>
      <c r="C689" s="8">
        <v>4019002288</v>
      </c>
      <c r="D689" s="9">
        <v>1054000018148</v>
      </c>
      <c r="E689" s="10" t="s">
        <v>790</v>
      </c>
    </row>
    <row r="690" spans="1:5" ht="63" x14ac:dyDescent="0.25">
      <c r="A690" s="11">
        <f t="shared" si="21"/>
        <v>684</v>
      </c>
      <c r="B690" s="7" t="s">
        <v>627</v>
      </c>
      <c r="C690" s="8">
        <v>4019001710</v>
      </c>
      <c r="D690" s="9">
        <v>1054000018126</v>
      </c>
      <c r="E690" s="10" t="s">
        <v>790</v>
      </c>
    </row>
    <row r="691" spans="1:5" ht="63" x14ac:dyDescent="0.25">
      <c r="A691" s="11">
        <f t="shared" si="21"/>
        <v>685</v>
      </c>
      <c r="B691" s="7" t="s">
        <v>628</v>
      </c>
      <c r="C691" s="8">
        <v>4019002263</v>
      </c>
      <c r="D691" s="9">
        <v>1054000018137</v>
      </c>
      <c r="E691" s="10" t="s">
        <v>790</v>
      </c>
    </row>
    <row r="692" spans="1:5" ht="63" x14ac:dyDescent="0.25">
      <c r="A692" s="11">
        <f t="shared" si="21"/>
        <v>686</v>
      </c>
      <c r="B692" s="7" t="s">
        <v>629</v>
      </c>
      <c r="C692" s="8">
        <v>4019001559</v>
      </c>
      <c r="D692" s="9">
        <v>1054000018115</v>
      </c>
      <c r="E692" s="10" t="s">
        <v>790</v>
      </c>
    </row>
    <row r="693" spans="1:5" ht="47.25" x14ac:dyDescent="0.25">
      <c r="A693" s="11">
        <f t="shared" si="21"/>
        <v>687</v>
      </c>
      <c r="B693" s="7" t="s">
        <v>630</v>
      </c>
      <c r="C693" s="8">
        <v>4019002601</v>
      </c>
      <c r="D693" s="9">
        <v>1074001001007</v>
      </c>
      <c r="E693" s="10" t="s">
        <v>790</v>
      </c>
    </row>
    <row r="694" spans="1:5" ht="63" x14ac:dyDescent="0.25">
      <c r="A694" s="11">
        <f t="shared" si="21"/>
        <v>688</v>
      </c>
      <c r="B694" s="7" t="s">
        <v>631</v>
      </c>
      <c r="C694" s="8">
        <v>4019000594</v>
      </c>
      <c r="D694" s="9">
        <v>1024000668592</v>
      </c>
      <c r="E694" s="10" t="s">
        <v>790</v>
      </c>
    </row>
    <row r="695" spans="1:5" ht="63" x14ac:dyDescent="0.25">
      <c r="A695" s="11">
        <f t="shared" si="21"/>
        <v>689</v>
      </c>
      <c r="B695" s="7" t="s">
        <v>632</v>
      </c>
      <c r="C695" s="8">
        <v>4019000065</v>
      </c>
      <c r="D695" s="9">
        <v>1024000669901</v>
      </c>
      <c r="E695" s="10" t="s">
        <v>790</v>
      </c>
    </row>
    <row r="696" spans="1:5" ht="47.25" x14ac:dyDescent="0.25">
      <c r="A696" s="11">
        <f t="shared" si="21"/>
        <v>690</v>
      </c>
      <c r="B696" s="7" t="s">
        <v>633</v>
      </c>
      <c r="C696" s="8">
        <v>4019000611</v>
      </c>
      <c r="D696" s="9">
        <v>1024000668560</v>
      </c>
      <c r="E696" s="10" t="s">
        <v>790</v>
      </c>
    </row>
    <row r="697" spans="1:5" ht="63" x14ac:dyDescent="0.25">
      <c r="A697" s="11">
        <f t="shared" si="21"/>
        <v>691</v>
      </c>
      <c r="B697" s="7" t="s">
        <v>634</v>
      </c>
      <c r="C697" s="8">
        <v>4019002070</v>
      </c>
      <c r="D697" s="9">
        <v>1034002200870</v>
      </c>
      <c r="E697" s="10" t="s">
        <v>790</v>
      </c>
    </row>
    <row r="698" spans="1:5" ht="47.25" x14ac:dyDescent="0.25">
      <c r="A698" s="11">
        <f>A697+1</f>
        <v>692</v>
      </c>
      <c r="B698" s="7" t="s">
        <v>635</v>
      </c>
      <c r="C698" s="8">
        <v>4019000690</v>
      </c>
      <c r="D698" s="9">
        <v>1024000668801</v>
      </c>
      <c r="E698" s="10" t="s">
        <v>790</v>
      </c>
    </row>
    <row r="699" spans="1:5" ht="47.25" x14ac:dyDescent="0.25">
      <c r="A699" s="11">
        <f t="shared" si="21"/>
        <v>693</v>
      </c>
      <c r="B699" s="7" t="s">
        <v>636</v>
      </c>
      <c r="C699" s="8">
        <v>4019001566</v>
      </c>
      <c r="D699" s="9">
        <v>1024000668636</v>
      </c>
      <c r="E699" s="10" t="s">
        <v>790</v>
      </c>
    </row>
    <row r="700" spans="1:5" ht="47.25" x14ac:dyDescent="0.25">
      <c r="A700" s="11">
        <f>A699+1</f>
        <v>694</v>
      </c>
      <c r="B700" s="7" t="s">
        <v>637</v>
      </c>
      <c r="C700" s="8">
        <v>4020003303</v>
      </c>
      <c r="D700" s="9">
        <v>1024000851951</v>
      </c>
      <c r="E700" s="10" t="s">
        <v>790</v>
      </c>
    </row>
    <row r="701" spans="1:5" ht="31.5" x14ac:dyDescent="0.25">
      <c r="A701" s="11">
        <f>A700+1</f>
        <v>695</v>
      </c>
      <c r="B701" s="7" t="s">
        <v>638</v>
      </c>
      <c r="C701" s="8">
        <v>4020004730</v>
      </c>
      <c r="D701" s="9">
        <v>1054003545364</v>
      </c>
      <c r="E701" s="10" t="s">
        <v>790</v>
      </c>
    </row>
    <row r="702" spans="1:5" ht="31.5" x14ac:dyDescent="0.25">
      <c r="A702" s="11">
        <f t="shared" ref="A702:A743" si="22">A701+1</f>
        <v>696</v>
      </c>
      <c r="B702" s="7" t="s">
        <v>639</v>
      </c>
      <c r="C702" s="8">
        <v>4020004868</v>
      </c>
      <c r="D702" s="9">
        <v>1064029001882</v>
      </c>
      <c r="E702" s="10" t="s">
        <v>790</v>
      </c>
    </row>
    <row r="703" spans="1:5" ht="31.5" x14ac:dyDescent="0.25">
      <c r="A703" s="11">
        <f t="shared" si="22"/>
        <v>697</v>
      </c>
      <c r="B703" s="7" t="s">
        <v>640</v>
      </c>
      <c r="C703" s="8">
        <v>4020004667</v>
      </c>
      <c r="D703" s="9">
        <v>1054003545309</v>
      </c>
      <c r="E703" s="10" t="s">
        <v>790</v>
      </c>
    </row>
    <row r="704" spans="1:5" ht="31.5" x14ac:dyDescent="0.25">
      <c r="A704" s="11">
        <f t="shared" si="22"/>
        <v>698</v>
      </c>
      <c r="B704" s="7" t="s">
        <v>641</v>
      </c>
      <c r="C704" s="8">
        <v>4020004650</v>
      </c>
      <c r="D704" s="9">
        <v>1054003545298</v>
      </c>
      <c r="E704" s="10" t="s">
        <v>790</v>
      </c>
    </row>
    <row r="705" spans="1:5" ht="31.5" x14ac:dyDescent="0.25">
      <c r="A705" s="11">
        <f t="shared" si="22"/>
        <v>699</v>
      </c>
      <c r="B705" s="7" t="s">
        <v>642</v>
      </c>
      <c r="C705" s="8">
        <v>4020004681</v>
      </c>
      <c r="D705" s="9">
        <v>1054003545310</v>
      </c>
      <c r="E705" s="10" t="s">
        <v>790</v>
      </c>
    </row>
    <row r="706" spans="1:5" ht="31.5" x14ac:dyDescent="0.25">
      <c r="A706" s="11">
        <f t="shared" si="22"/>
        <v>700</v>
      </c>
      <c r="B706" s="7" t="s">
        <v>643</v>
      </c>
      <c r="C706" s="8">
        <v>4020004709</v>
      </c>
      <c r="D706" s="9">
        <v>1054003545331</v>
      </c>
      <c r="E706" s="10" t="s">
        <v>790</v>
      </c>
    </row>
    <row r="707" spans="1:5" ht="31.5" x14ac:dyDescent="0.25">
      <c r="A707" s="11">
        <f t="shared" si="22"/>
        <v>701</v>
      </c>
      <c r="B707" s="7" t="s">
        <v>644</v>
      </c>
      <c r="C707" s="8">
        <v>4020004723</v>
      </c>
      <c r="D707" s="9">
        <v>1054003545353</v>
      </c>
      <c r="E707" s="10" t="s">
        <v>790</v>
      </c>
    </row>
    <row r="708" spans="1:5" ht="31.5" x14ac:dyDescent="0.25">
      <c r="A708" s="11">
        <f t="shared" si="22"/>
        <v>702</v>
      </c>
      <c r="B708" s="7" t="s">
        <v>645</v>
      </c>
      <c r="C708" s="8">
        <v>4020004730</v>
      </c>
      <c r="D708" s="9">
        <v>1054003545364</v>
      </c>
      <c r="E708" s="10" t="s">
        <v>790</v>
      </c>
    </row>
    <row r="709" spans="1:5" ht="31.5" x14ac:dyDescent="0.25">
      <c r="A709" s="11">
        <f t="shared" si="22"/>
        <v>703</v>
      </c>
      <c r="B709" s="7" t="s">
        <v>646</v>
      </c>
      <c r="C709" s="8">
        <v>4020004642</v>
      </c>
      <c r="D709" s="9">
        <v>1054003545287</v>
      </c>
      <c r="E709" s="10" t="s">
        <v>790</v>
      </c>
    </row>
    <row r="710" spans="1:5" ht="47.25" x14ac:dyDescent="0.25">
      <c r="A710" s="11">
        <f t="shared" si="22"/>
        <v>704</v>
      </c>
      <c r="B710" s="7" t="s">
        <v>647</v>
      </c>
      <c r="C710" s="8">
        <v>4020004635</v>
      </c>
      <c r="D710" s="9">
        <v>1054003542427</v>
      </c>
      <c r="E710" s="10" t="s">
        <v>790</v>
      </c>
    </row>
    <row r="711" spans="1:5" ht="31.5" x14ac:dyDescent="0.25">
      <c r="A711" s="11">
        <f t="shared" si="22"/>
        <v>705</v>
      </c>
      <c r="B711" s="7" t="s">
        <v>648</v>
      </c>
      <c r="C711" s="8">
        <v>4020004850</v>
      </c>
      <c r="D711" s="9">
        <v>1064029001893</v>
      </c>
      <c r="E711" s="10" t="s">
        <v>790</v>
      </c>
    </row>
    <row r="712" spans="1:5" ht="63" x14ac:dyDescent="0.25">
      <c r="A712" s="11">
        <f t="shared" si="22"/>
        <v>706</v>
      </c>
      <c r="B712" s="7" t="s">
        <v>649</v>
      </c>
      <c r="C712" s="8">
        <v>4020004882</v>
      </c>
      <c r="D712" s="9">
        <v>1064029001816</v>
      </c>
      <c r="E712" s="10" t="s">
        <v>790</v>
      </c>
    </row>
    <row r="713" spans="1:5" ht="31.5" x14ac:dyDescent="0.25">
      <c r="A713" s="11">
        <f>A712+1</f>
        <v>707</v>
      </c>
      <c r="B713" s="7" t="s">
        <v>650</v>
      </c>
      <c r="C713" s="8">
        <v>4020004716</v>
      </c>
      <c r="D713" s="9">
        <v>1054003545342</v>
      </c>
      <c r="E713" s="10" t="s">
        <v>790</v>
      </c>
    </row>
    <row r="714" spans="1:5" ht="31.5" x14ac:dyDescent="0.25">
      <c r="A714" s="11">
        <f t="shared" si="22"/>
        <v>708</v>
      </c>
      <c r="B714" s="7" t="s">
        <v>651</v>
      </c>
      <c r="C714" s="8">
        <v>4020004699</v>
      </c>
      <c r="D714" s="9">
        <v>1054003545320</v>
      </c>
      <c r="E714" s="10" t="s">
        <v>790</v>
      </c>
    </row>
    <row r="715" spans="1:5" ht="47.25" x14ac:dyDescent="0.25">
      <c r="A715" s="11">
        <f t="shared" si="22"/>
        <v>709</v>
      </c>
      <c r="B715" s="7" t="s">
        <v>652</v>
      </c>
      <c r="C715" s="8">
        <v>4020004890</v>
      </c>
      <c r="D715" s="9">
        <v>1064029002960</v>
      </c>
      <c r="E715" s="10" t="s">
        <v>790</v>
      </c>
    </row>
    <row r="716" spans="1:5" ht="63" x14ac:dyDescent="0.25">
      <c r="A716" s="11">
        <f t="shared" si="22"/>
        <v>710</v>
      </c>
      <c r="B716" s="13" t="s">
        <v>653</v>
      </c>
      <c r="C716" s="8">
        <v>4020001056</v>
      </c>
      <c r="D716" s="9">
        <v>1024000851050</v>
      </c>
      <c r="E716" s="10" t="s">
        <v>789</v>
      </c>
    </row>
    <row r="717" spans="1:5" ht="63" x14ac:dyDescent="0.25">
      <c r="A717" s="11">
        <f t="shared" si="22"/>
        <v>711</v>
      </c>
      <c r="B717" s="13" t="s">
        <v>654</v>
      </c>
      <c r="C717" s="8">
        <v>4020004811</v>
      </c>
      <c r="D717" s="9">
        <v>1054003552492</v>
      </c>
      <c r="E717" s="10" t="s">
        <v>790</v>
      </c>
    </row>
    <row r="718" spans="1:5" ht="31.5" x14ac:dyDescent="0.25">
      <c r="A718" s="11">
        <f t="shared" si="22"/>
        <v>712</v>
      </c>
      <c r="B718" s="13" t="s">
        <v>655</v>
      </c>
      <c r="C718" s="8">
        <v>4020004917</v>
      </c>
      <c r="D718" s="9">
        <v>1064029003610</v>
      </c>
      <c r="E718" s="10" t="s">
        <v>790</v>
      </c>
    </row>
    <row r="719" spans="1:5" ht="63" x14ac:dyDescent="0.25">
      <c r="A719" s="11">
        <f t="shared" si="22"/>
        <v>713</v>
      </c>
      <c r="B719" s="13" t="s">
        <v>656</v>
      </c>
      <c r="C719" s="8">
        <v>4020004755</v>
      </c>
      <c r="D719" s="9">
        <v>1054003549104</v>
      </c>
      <c r="E719" s="10" t="s">
        <v>790</v>
      </c>
    </row>
    <row r="720" spans="1:5" ht="63" x14ac:dyDescent="0.25">
      <c r="A720" s="11">
        <f>A719+1</f>
        <v>714</v>
      </c>
      <c r="B720" s="13" t="s">
        <v>657</v>
      </c>
      <c r="C720" s="8">
        <v>4020004748</v>
      </c>
      <c r="D720" s="9">
        <v>1054003549093</v>
      </c>
      <c r="E720" s="10" t="s">
        <v>790</v>
      </c>
    </row>
    <row r="721" spans="1:5" ht="63" x14ac:dyDescent="0.25">
      <c r="A721" s="11">
        <f t="shared" si="22"/>
        <v>715</v>
      </c>
      <c r="B721" s="13" t="s">
        <v>658</v>
      </c>
      <c r="C721" s="8">
        <v>4020004674</v>
      </c>
      <c r="D721" s="9">
        <v>1054003549082</v>
      </c>
      <c r="E721" s="10" t="s">
        <v>790</v>
      </c>
    </row>
    <row r="722" spans="1:5" ht="63" x14ac:dyDescent="0.25">
      <c r="A722" s="11">
        <f t="shared" si="22"/>
        <v>716</v>
      </c>
      <c r="B722" s="13" t="s">
        <v>659</v>
      </c>
      <c r="C722" s="8">
        <v>4020004804</v>
      </c>
      <c r="D722" s="9">
        <v>1054003550072</v>
      </c>
      <c r="E722" s="10" t="s">
        <v>790</v>
      </c>
    </row>
    <row r="723" spans="1:5" ht="63" x14ac:dyDescent="0.25">
      <c r="A723" s="11">
        <f t="shared" si="22"/>
        <v>717</v>
      </c>
      <c r="B723" s="13" t="s">
        <v>660</v>
      </c>
      <c r="C723" s="8">
        <v>4020004787</v>
      </c>
      <c r="D723" s="9">
        <v>1054003550040</v>
      </c>
      <c r="E723" s="10" t="s">
        <v>790</v>
      </c>
    </row>
    <row r="724" spans="1:5" ht="63" x14ac:dyDescent="0.25">
      <c r="A724" s="11">
        <f>A723+1</f>
        <v>718</v>
      </c>
      <c r="B724" s="13" t="s">
        <v>661</v>
      </c>
      <c r="C724" s="8">
        <v>4020004811</v>
      </c>
      <c r="D724" s="9">
        <v>1054003552492</v>
      </c>
      <c r="E724" s="10" t="s">
        <v>790</v>
      </c>
    </row>
    <row r="725" spans="1:5" ht="63" x14ac:dyDescent="0.25">
      <c r="A725" s="11">
        <f t="shared" si="22"/>
        <v>719</v>
      </c>
      <c r="B725" s="13" t="s">
        <v>662</v>
      </c>
      <c r="C725" s="8">
        <v>4020004829</v>
      </c>
      <c r="D725" s="9">
        <v>1054003552481</v>
      </c>
      <c r="E725" s="10" t="s">
        <v>790</v>
      </c>
    </row>
    <row r="726" spans="1:5" ht="63" x14ac:dyDescent="0.25">
      <c r="A726" s="11">
        <f t="shared" si="22"/>
        <v>720</v>
      </c>
      <c r="B726" s="13" t="s">
        <v>663</v>
      </c>
      <c r="C726" s="8">
        <v>4020004794</v>
      </c>
      <c r="D726" s="9">
        <v>1054003550050</v>
      </c>
      <c r="E726" s="10" t="s">
        <v>790</v>
      </c>
    </row>
    <row r="727" spans="1:5" ht="31.5" x14ac:dyDescent="0.25">
      <c r="A727" s="11">
        <f t="shared" si="22"/>
        <v>721</v>
      </c>
      <c r="B727" s="13" t="s">
        <v>664</v>
      </c>
      <c r="C727" s="8">
        <v>4020004924</v>
      </c>
      <c r="D727" s="9">
        <v>1064029003598</v>
      </c>
      <c r="E727" s="10" t="s">
        <v>790</v>
      </c>
    </row>
    <row r="728" spans="1:5" ht="63" x14ac:dyDescent="0.25">
      <c r="A728" s="11">
        <f t="shared" si="22"/>
        <v>722</v>
      </c>
      <c r="B728" s="13" t="s">
        <v>665</v>
      </c>
      <c r="C728" s="8">
        <v>4020004875</v>
      </c>
      <c r="D728" s="9">
        <v>1064029001838</v>
      </c>
      <c r="E728" s="10" t="s">
        <v>790</v>
      </c>
    </row>
    <row r="729" spans="1:5" ht="63" x14ac:dyDescent="0.25">
      <c r="A729" s="11">
        <f t="shared" si="22"/>
        <v>723</v>
      </c>
      <c r="B729" s="13" t="s">
        <v>666</v>
      </c>
      <c r="C729" s="8">
        <v>4020004770</v>
      </c>
      <c r="D729" s="9">
        <v>1054003550039</v>
      </c>
      <c r="E729" s="10" t="s">
        <v>790</v>
      </c>
    </row>
    <row r="730" spans="1:5" ht="63" x14ac:dyDescent="0.25">
      <c r="A730" s="11">
        <f t="shared" si="22"/>
        <v>724</v>
      </c>
      <c r="B730" s="13" t="s">
        <v>667</v>
      </c>
      <c r="C730" s="8">
        <v>4020004762</v>
      </c>
      <c r="D730" s="9">
        <v>1054003549280</v>
      </c>
      <c r="E730" s="10" t="s">
        <v>790</v>
      </c>
    </row>
    <row r="731" spans="1:5" ht="47.25" x14ac:dyDescent="0.25">
      <c r="A731" s="11">
        <f t="shared" si="22"/>
        <v>725</v>
      </c>
      <c r="B731" s="13" t="s">
        <v>668</v>
      </c>
      <c r="C731" s="8">
        <v>4020004900</v>
      </c>
      <c r="D731" s="9">
        <v>1064029002982</v>
      </c>
      <c r="E731" s="10" t="s">
        <v>790</v>
      </c>
    </row>
    <row r="732" spans="1:5" ht="78.75" x14ac:dyDescent="0.25">
      <c r="A732" s="11">
        <f t="shared" si="22"/>
        <v>726</v>
      </c>
      <c r="B732" s="7" t="s">
        <v>669</v>
      </c>
      <c r="C732" s="8">
        <v>4020005318</v>
      </c>
      <c r="D732" s="9">
        <v>1074029002068</v>
      </c>
      <c r="E732" s="10" t="s">
        <v>790</v>
      </c>
    </row>
    <row r="733" spans="1:5" ht="94.5" x14ac:dyDescent="0.25">
      <c r="A733" s="11">
        <f t="shared" si="22"/>
        <v>727</v>
      </c>
      <c r="B733" s="7" t="s">
        <v>834</v>
      </c>
      <c r="C733" s="8">
        <v>4020001289</v>
      </c>
      <c r="D733" s="9">
        <v>1024000851137</v>
      </c>
      <c r="E733" s="10" t="s">
        <v>790</v>
      </c>
    </row>
    <row r="734" spans="1:5" ht="47.25" x14ac:dyDescent="0.25">
      <c r="A734" s="11">
        <f t="shared" si="22"/>
        <v>728</v>
      </c>
      <c r="B734" s="7" t="s">
        <v>670</v>
      </c>
      <c r="C734" s="8">
        <v>4020000038</v>
      </c>
      <c r="D734" s="9">
        <v>1024000852920</v>
      </c>
      <c r="E734" s="10" t="s">
        <v>790</v>
      </c>
    </row>
    <row r="735" spans="1:5" ht="110.25" x14ac:dyDescent="0.25">
      <c r="A735" s="11">
        <f t="shared" si="22"/>
        <v>729</v>
      </c>
      <c r="B735" s="13" t="s">
        <v>671</v>
      </c>
      <c r="C735" s="8">
        <v>4020000888</v>
      </c>
      <c r="D735" s="9">
        <v>1024000852094</v>
      </c>
      <c r="E735" s="10" t="s">
        <v>790</v>
      </c>
    </row>
    <row r="736" spans="1:5" ht="63" x14ac:dyDescent="0.25">
      <c r="A736" s="11">
        <f t="shared" si="22"/>
        <v>730</v>
      </c>
      <c r="B736" s="13" t="s">
        <v>672</v>
      </c>
      <c r="C736" s="8">
        <v>4020004480</v>
      </c>
      <c r="D736" s="9">
        <v>1054003506699</v>
      </c>
      <c r="E736" s="10" t="s">
        <v>790</v>
      </c>
    </row>
    <row r="737" spans="1:5" ht="78.75" x14ac:dyDescent="0.25">
      <c r="A737" s="11">
        <f t="shared" si="22"/>
        <v>731</v>
      </c>
      <c r="B737" s="7" t="s">
        <v>673</v>
      </c>
      <c r="C737" s="8">
        <v>4020000750</v>
      </c>
      <c r="D737" s="9">
        <v>1024000850125</v>
      </c>
      <c r="E737" s="10" t="s">
        <v>790</v>
      </c>
    </row>
    <row r="738" spans="1:5" ht="31.5" x14ac:dyDescent="0.25">
      <c r="A738" s="11">
        <f t="shared" si="22"/>
        <v>732</v>
      </c>
      <c r="B738" s="7" t="s">
        <v>674</v>
      </c>
      <c r="C738" s="8">
        <v>4020000302</v>
      </c>
      <c r="D738" s="9">
        <v>1024000850246</v>
      </c>
      <c r="E738" s="10" t="s">
        <v>790</v>
      </c>
    </row>
    <row r="739" spans="1:5" ht="94.5" x14ac:dyDescent="0.25">
      <c r="A739" s="11">
        <f t="shared" si="22"/>
        <v>733</v>
      </c>
      <c r="B739" s="13" t="s">
        <v>675</v>
      </c>
      <c r="C739" s="8">
        <v>4020000775</v>
      </c>
      <c r="D739" s="9">
        <v>1024000851214</v>
      </c>
      <c r="E739" s="10" t="s">
        <v>790</v>
      </c>
    </row>
    <row r="740" spans="1:5" ht="110.25" x14ac:dyDescent="0.25">
      <c r="A740" s="11">
        <f t="shared" si="22"/>
        <v>734</v>
      </c>
      <c r="B740" s="13" t="s">
        <v>676</v>
      </c>
      <c r="C740" s="8">
        <v>4020003960</v>
      </c>
      <c r="D740" s="9">
        <v>1024000850730</v>
      </c>
      <c r="E740" s="10" t="s">
        <v>790</v>
      </c>
    </row>
    <row r="741" spans="1:5" ht="94.5" x14ac:dyDescent="0.25">
      <c r="A741" s="11">
        <f t="shared" si="22"/>
        <v>735</v>
      </c>
      <c r="B741" s="7" t="s">
        <v>677</v>
      </c>
      <c r="C741" s="8">
        <v>4020000983</v>
      </c>
      <c r="D741" s="9">
        <v>1024000851819</v>
      </c>
      <c r="E741" s="10" t="s">
        <v>790</v>
      </c>
    </row>
    <row r="742" spans="1:5" ht="94.5" x14ac:dyDescent="0.25">
      <c r="A742" s="11">
        <f t="shared" si="22"/>
        <v>736</v>
      </c>
      <c r="B742" s="44" t="s">
        <v>842</v>
      </c>
      <c r="C742" s="5">
        <v>4020001063</v>
      </c>
      <c r="D742" s="5">
        <v>1024000852545</v>
      </c>
      <c r="E742" s="10" t="s">
        <v>790</v>
      </c>
    </row>
    <row r="743" spans="1:5" ht="78.75" x14ac:dyDescent="0.25">
      <c r="A743" s="11">
        <f t="shared" si="22"/>
        <v>737</v>
      </c>
      <c r="B743" s="45" t="s">
        <v>678</v>
      </c>
      <c r="C743" s="21">
        <v>4020000976</v>
      </c>
      <c r="D743" s="37">
        <v>1024000851203</v>
      </c>
      <c r="E743" s="10" t="s">
        <v>790</v>
      </c>
    </row>
    <row r="744" spans="1:5" ht="47.25" x14ac:dyDescent="0.25">
      <c r="A744" s="11">
        <f>A743+1</f>
        <v>738</v>
      </c>
      <c r="B744" s="13" t="s">
        <v>679</v>
      </c>
      <c r="C744" s="8">
        <v>4021003190</v>
      </c>
      <c r="D744" s="9">
        <v>1064024014427</v>
      </c>
      <c r="E744" s="10" t="s">
        <v>790</v>
      </c>
    </row>
    <row r="745" spans="1:5" ht="31.5" x14ac:dyDescent="0.25">
      <c r="A745" s="11">
        <f>A744+1</f>
        <v>739</v>
      </c>
      <c r="B745" s="13" t="s">
        <v>680</v>
      </c>
      <c r="C745" s="8">
        <v>4021003240</v>
      </c>
      <c r="D745" s="9">
        <v>1064024014372</v>
      </c>
      <c r="E745" s="10" t="s">
        <v>790</v>
      </c>
    </row>
    <row r="746" spans="1:5" ht="31.5" x14ac:dyDescent="0.25">
      <c r="A746" s="11">
        <f t="shared" ref="A746:A782" si="23">A745+1</f>
        <v>740</v>
      </c>
      <c r="B746" s="7" t="s">
        <v>681</v>
      </c>
      <c r="C746" s="8">
        <v>4021003289</v>
      </c>
      <c r="D746" s="9">
        <v>1064024014339</v>
      </c>
      <c r="E746" s="10" t="s">
        <v>790</v>
      </c>
    </row>
    <row r="747" spans="1:5" ht="31.5" x14ac:dyDescent="0.25">
      <c r="A747" s="11">
        <f t="shared" si="23"/>
        <v>741</v>
      </c>
      <c r="B747" s="7" t="s">
        <v>682</v>
      </c>
      <c r="C747" s="8">
        <v>4021003352</v>
      </c>
      <c r="D747" s="9">
        <v>1064024014218</v>
      </c>
      <c r="E747" s="10" t="s">
        <v>790</v>
      </c>
    </row>
    <row r="748" spans="1:5" ht="31.5" x14ac:dyDescent="0.25">
      <c r="A748" s="11">
        <f t="shared" si="23"/>
        <v>742</v>
      </c>
      <c r="B748" s="7" t="s">
        <v>683</v>
      </c>
      <c r="C748" s="8">
        <v>4021003320</v>
      </c>
      <c r="D748" s="9">
        <v>1064024014240</v>
      </c>
      <c r="E748" s="10" t="s">
        <v>790</v>
      </c>
    </row>
    <row r="749" spans="1:5" ht="31.5" x14ac:dyDescent="0.25">
      <c r="A749" s="11">
        <f t="shared" si="23"/>
        <v>743</v>
      </c>
      <c r="B749" s="7" t="s">
        <v>684</v>
      </c>
      <c r="C749" s="8">
        <v>4021003313</v>
      </c>
      <c r="D749" s="9">
        <v>1064024014251</v>
      </c>
      <c r="E749" s="10" t="s">
        <v>790</v>
      </c>
    </row>
    <row r="750" spans="1:5" ht="31.5" x14ac:dyDescent="0.25">
      <c r="A750" s="11">
        <f t="shared" si="23"/>
        <v>744</v>
      </c>
      <c r="B750" s="7" t="s">
        <v>685</v>
      </c>
      <c r="C750" s="8">
        <v>4021003271</v>
      </c>
      <c r="D750" s="9">
        <v>1064024014340</v>
      </c>
      <c r="E750" s="10" t="s">
        <v>790</v>
      </c>
    </row>
    <row r="751" spans="1:5" ht="31.5" x14ac:dyDescent="0.25">
      <c r="A751" s="11">
        <f t="shared" si="23"/>
        <v>745</v>
      </c>
      <c r="B751" s="7" t="s">
        <v>686</v>
      </c>
      <c r="C751" s="8">
        <v>4021003257</v>
      </c>
      <c r="D751" s="9">
        <v>1064024014361</v>
      </c>
      <c r="E751" s="10" t="s">
        <v>790</v>
      </c>
    </row>
    <row r="752" spans="1:5" ht="31.5" x14ac:dyDescent="0.25">
      <c r="A752" s="11">
        <f t="shared" si="23"/>
        <v>746</v>
      </c>
      <c r="B752" s="7" t="s">
        <v>687</v>
      </c>
      <c r="C752" s="8">
        <v>4021003200</v>
      </c>
      <c r="D752" s="9">
        <v>1064024014416</v>
      </c>
      <c r="E752" s="10" t="s">
        <v>790</v>
      </c>
    </row>
    <row r="753" spans="1:5" ht="31.5" x14ac:dyDescent="0.25">
      <c r="A753" s="11">
        <f t="shared" si="23"/>
        <v>747</v>
      </c>
      <c r="B753" s="7" t="s">
        <v>688</v>
      </c>
      <c r="C753" s="8">
        <v>4021003218</v>
      </c>
      <c r="D753" s="9">
        <v>1064024014405</v>
      </c>
      <c r="E753" s="10" t="s">
        <v>790</v>
      </c>
    </row>
    <row r="754" spans="1:5" ht="31.5" x14ac:dyDescent="0.25">
      <c r="A754" s="11">
        <f t="shared" si="23"/>
        <v>748</v>
      </c>
      <c r="B754" s="7" t="s">
        <v>689</v>
      </c>
      <c r="C754" s="8">
        <v>4021003345</v>
      </c>
      <c r="D754" s="9">
        <v>1064024014229</v>
      </c>
      <c r="E754" s="10" t="s">
        <v>790</v>
      </c>
    </row>
    <row r="755" spans="1:5" ht="31.5" x14ac:dyDescent="0.25">
      <c r="A755" s="11">
        <f t="shared" si="23"/>
        <v>749</v>
      </c>
      <c r="B755" s="7" t="s">
        <v>690</v>
      </c>
      <c r="C755" s="8">
        <v>4021003264</v>
      </c>
      <c r="D755" s="9">
        <v>1064024014350</v>
      </c>
      <c r="E755" s="10" t="s">
        <v>790</v>
      </c>
    </row>
    <row r="756" spans="1:5" ht="31.5" x14ac:dyDescent="0.25">
      <c r="A756" s="11">
        <f t="shared" si="23"/>
        <v>750</v>
      </c>
      <c r="B756" s="7" t="s">
        <v>691</v>
      </c>
      <c r="C756" s="8">
        <v>4021003296</v>
      </c>
      <c r="D756" s="9">
        <v>1064024014273</v>
      </c>
      <c r="E756" s="10" t="s">
        <v>790</v>
      </c>
    </row>
    <row r="757" spans="1:5" ht="31.5" x14ac:dyDescent="0.25">
      <c r="A757" s="11">
        <f t="shared" si="23"/>
        <v>751</v>
      </c>
      <c r="B757" s="7" t="s">
        <v>692</v>
      </c>
      <c r="C757" s="8">
        <v>4021003306</v>
      </c>
      <c r="D757" s="9">
        <v>1064024014262</v>
      </c>
      <c r="E757" s="10" t="s">
        <v>790</v>
      </c>
    </row>
    <row r="758" spans="1:5" ht="31.5" x14ac:dyDescent="0.25">
      <c r="A758" s="11">
        <f t="shared" si="23"/>
        <v>752</v>
      </c>
      <c r="B758" s="7" t="s">
        <v>514</v>
      </c>
      <c r="C758" s="8">
        <v>4021003232</v>
      </c>
      <c r="D758" s="9">
        <v>1064024014383</v>
      </c>
      <c r="E758" s="10" t="s">
        <v>790</v>
      </c>
    </row>
    <row r="759" spans="1:5" ht="31.5" x14ac:dyDescent="0.25">
      <c r="A759" s="11">
        <f t="shared" si="23"/>
        <v>753</v>
      </c>
      <c r="B759" s="7" t="s">
        <v>693</v>
      </c>
      <c r="C759" s="8">
        <v>4021003602</v>
      </c>
      <c r="D759" s="9">
        <v>1084024001270</v>
      </c>
      <c r="E759" s="10" t="s">
        <v>790</v>
      </c>
    </row>
    <row r="760" spans="1:5" ht="31.5" x14ac:dyDescent="0.25">
      <c r="A760" s="11">
        <f t="shared" si="23"/>
        <v>754</v>
      </c>
      <c r="B760" s="7" t="s">
        <v>694</v>
      </c>
      <c r="C760" s="8">
        <v>4021003017</v>
      </c>
      <c r="D760" s="9">
        <v>1054002022029</v>
      </c>
      <c r="E760" s="10" t="s">
        <v>789</v>
      </c>
    </row>
    <row r="761" spans="1:5" ht="31.5" x14ac:dyDescent="0.25">
      <c r="A761" s="11">
        <f>A760+1</f>
        <v>755</v>
      </c>
      <c r="B761" s="7" t="s">
        <v>695</v>
      </c>
      <c r="C761" s="8">
        <v>4021002976</v>
      </c>
      <c r="D761" s="9">
        <v>1054002022062</v>
      </c>
      <c r="E761" s="10" t="s">
        <v>790</v>
      </c>
    </row>
    <row r="762" spans="1:5" ht="31.5" x14ac:dyDescent="0.25">
      <c r="A762" s="11">
        <f t="shared" si="23"/>
        <v>756</v>
      </c>
      <c r="B762" s="7" t="s">
        <v>696</v>
      </c>
      <c r="C762" s="8">
        <v>4021003031</v>
      </c>
      <c r="D762" s="9">
        <v>1054002022161</v>
      </c>
      <c r="E762" s="10" t="s">
        <v>790</v>
      </c>
    </row>
    <row r="763" spans="1:5" ht="31.5" x14ac:dyDescent="0.25">
      <c r="A763" s="11">
        <f t="shared" si="23"/>
        <v>757</v>
      </c>
      <c r="B763" s="7" t="s">
        <v>697</v>
      </c>
      <c r="C763" s="8">
        <v>4021002969</v>
      </c>
      <c r="D763" s="9">
        <v>1054002022073</v>
      </c>
      <c r="E763" s="10" t="s">
        <v>790</v>
      </c>
    </row>
    <row r="764" spans="1:5" ht="31.5" x14ac:dyDescent="0.25">
      <c r="A764" s="11">
        <f t="shared" si="23"/>
        <v>758</v>
      </c>
      <c r="B764" s="7" t="s">
        <v>698</v>
      </c>
      <c r="C764" s="8">
        <v>4021002447</v>
      </c>
      <c r="D764" s="9">
        <v>1054002022106</v>
      </c>
      <c r="E764" s="10" t="s">
        <v>790</v>
      </c>
    </row>
    <row r="765" spans="1:5" ht="31.5" x14ac:dyDescent="0.25">
      <c r="A765" s="11">
        <f t="shared" si="23"/>
        <v>759</v>
      </c>
      <c r="B765" s="7" t="s">
        <v>699</v>
      </c>
      <c r="C765" s="8">
        <v>4021002944</v>
      </c>
      <c r="D765" s="9">
        <v>1054002022095</v>
      </c>
      <c r="E765" s="10" t="s">
        <v>790</v>
      </c>
    </row>
    <row r="766" spans="1:5" ht="31.5" x14ac:dyDescent="0.25">
      <c r="A766" s="11">
        <f t="shared" si="23"/>
        <v>760</v>
      </c>
      <c r="B766" s="7" t="s">
        <v>700</v>
      </c>
      <c r="C766" s="8">
        <v>4021003088</v>
      </c>
      <c r="D766" s="9">
        <v>1054002022128</v>
      </c>
      <c r="E766" s="10" t="s">
        <v>790</v>
      </c>
    </row>
    <row r="767" spans="1:5" ht="31.5" x14ac:dyDescent="0.25">
      <c r="A767" s="11">
        <f t="shared" si="23"/>
        <v>761</v>
      </c>
      <c r="B767" s="7" t="s">
        <v>701</v>
      </c>
      <c r="C767" s="8">
        <v>4021003049</v>
      </c>
      <c r="D767" s="9">
        <v>1054002022150</v>
      </c>
      <c r="E767" s="10" t="s">
        <v>790</v>
      </c>
    </row>
    <row r="768" spans="1:5" ht="31.5" x14ac:dyDescent="0.25">
      <c r="A768" s="11">
        <f t="shared" si="23"/>
        <v>762</v>
      </c>
      <c r="B768" s="7" t="s">
        <v>702</v>
      </c>
      <c r="C768" s="8">
        <v>4021003000</v>
      </c>
      <c r="D768" s="9">
        <v>1054002022030</v>
      </c>
      <c r="E768" s="10" t="s">
        <v>790</v>
      </c>
    </row>
    <row r="769" spans="1:5" ht="31.5" x14ac:dyDescent="0.25">
      <c r="A769" s="11">
        <f t="shared" si="23"/>
        <v>763</v>
      </c>
      <c r="B769" s="7" t="s">
        <v>703</v>
      </c>
      <c r="C769" s="8">
        <v>4021002990</v>
      </c>
      <c r="D769" s="9">
        <v>1054002022040</v>
      </c>
      <c r="E769" s="10" t="s">
        <v>790</v>
      </c>
    </row>
    <row r="770" spans="1:5" ht="31.5" x14ac:dyDescent="0.25">
      <c r="A770" s="11">
        <f t="shared" si="23"/>
        <v>764</v>
      </c>
      <c r="B770" s="7" t="s">
        <v>704</v>
      </c>
      <c r="C770" s="8">
        <v>4021001852</v>
      </c>
      <c r="D770" s="9">
        <v>1054002022117</v>
      </c>
      <c r="E770" s="10" t="s">
        <v>790</v>
      </c>
    </row>
    <row r="771" spans="1:5" ht="31.5" x14ac:dyDescent="0.25">
      <c r="A771" s="11">
        <f t="shared" si="23"/>
        <v>765</v>
      </c>
      <c r="B771" s="7" t="s">
        <v>705</v>
      </c>
      <c r="C771" s="8">
        <v>4021003063</v>
      </c>
      <c r="D771" s="9">
        <v>1054002022139</v>
      </c>
      <c r="E771" s="10" t="s">
        <v>790</v>
      </c>
    </row>
    <row r="772" spans="1:5" ht="31.5" x14ac:dyDescent="0.25">
      <c r="A772" s="11">
        <f t="shared" si="23"/>
        <v>766</v>
      </c>
      <c r="B772" s="7" t="s">
        <v>706</v>
      </c>
      <c r="C772" s="8">
        <v>4021002951</v>
      </c>
      <c r="D772" s="9">
        <v>1054002022084</v>
      </c>
      <c r="E772" s="10" t="s">
        <v>790</v>
      </c>
    </row>
    <row r="773" spans="1:5" ht="31.5" x14ac:dyDescent="0.25">
      <c r="A773" s="11">
        <f t="shared" si="23"/>
        <v>767</v>
      </c>
      <c r="B773" s="7" t="s">
        <v>707</v>
      </c>
      <c r="C773" s="8">
        <v>4021003024</v>
      </c>
      <c r="D773" s="9">
        <v>1054002022172</v>
      </c>
      <c r="E773" s="10" t="s">
        <v>790</v>
      </c>
    </row>
    <row r="774" spans="1:5" ht="31.5" x14ac:dyDescent="0.25">
      <c r="A774" s="11">
        <f t="shared" si="23"/>
        <v>768</v>
      </c>
      <c r="B774" s="7" t="s">
        <v>708</v>
      </c>
      <c r="C774" s="8">
        <v>4021002983</v>
      </c>
      <c r="D774" s="9" t="s">
        <v>709</v>
      </c>
      <c r="E774" s="10" t="s">
        <v>790</v>
      </c>
    </row>
    <row r="775" spans="1:5" ht="47.25" x14ac:dyDescent="0.25">
      <c r="A775" s="11">
        <f>A774+1</f>
        <v>769</v>
      </c>
      <c r="B775" s="7" t="s">
        <v>710</v>
      </c>
      <c r="C775" s="8">
        <v>4021003592</v>
      </c>
      <c r="D775" s="9">
        <v>1084024001269</v>
      </c>
      <c r="E775" s="10" t="s">
        <v>790</v>
      </c>
    </row>
    <row r="776" spans="1:5" ht="47.25" x14ac:dyDescent="0.25">
      <c r="A776" s="11">
        <f t="shared" si="23"/>
        <v>770</v>
      </c>
      <c r="B776" s="7" t="s">
        <v>711</v>
      </c>
      <c r="C776" s="8">
        <v>4021003472</v>
      </c>
      <c r="D776" s="9">
        <v>1074024000951</v>
      </c>
      <c r="E776" s="10" t="s">
        <v>790</v>
      </c>
    </row>
    <row r="777" spans="1:5" ht="47.25" x14ac:dyDescent="0.25">
      <c r="A777" s="11">
        <f t="shared" si="23"/>
        <v>771</v>
      </c>
      <c r="B777" s="7" t="s">
        <v>712</v>
      </c>
      <c r="C777" s="8">
        <v>4021000778</v>
      </c>
      <c r="D777" s="9">
        <v>1024000598401</v>
      </c>
      <c r="E777" s="10" t="s">
        <v>790</v>
      </c>
    </row>
    <row r="778" spans="1:5" ht="78.75" x14ac:dyDescent="0.25">
      <c r="A778" s="11">
        <f t="shared" si="23"/>
        <v>772</v>
      </c>
      <c r="B778" s="7" t="s">
        <v>713</v>
      </c>
      <c r="C778" s="8" t="s">
        <v>714</v>
      </c>
      <c r="D778" s="9">
        <v>1024000599875</v>
      </c>
      <c r="E778" s="10" t="s">
        <v>790</v>
      </c>
    </row>
    <row r="779" spans="1:5" ht="47.25" x14ac:dyDescent="0.25">
      <c r="A779" s="11">
        <f t="shared" si="23"/>
        <v>773</v>
      </c>
      <c r="B779" s="7" t="s">
        <v>715</v>
      </c>
      <c r="C779" s="8">
        <v>4021003070</v>
      </c>
      <c r="D779" s="9">
        <v>1054002022733</v>
      </c>
      <c r="E779" s="10" t="s">
        <v>790</v>
      </c>
    </row>
    <row r="780" spans="1:5" ht="94.5" x14ac:dyDescent="0.25">
      <c r="A780" s="11">
        <f>A779+1</f>
        <v>774</v>
      </c>
      <c r="B780" s="7" t="s">
        <v>716</v>
      </c>
      <c r="C780" s="8">
        <v>4021001901</v>
      </c>
      <c r="D780" s="9">
        <v>1024000596575</v>
      </c>
      <c r="E780" s="10" t="s">
        <v>790</v>
      </c>
    </row>
    <row r="781" spans="1:5" ht="47.25" x14ac:dyDescent="0.25">
      <c r="A781" s="11">
        <f t="shared" si="23"/>
        <v>775</v>
      </c>
      <c r="B781" s="7" t="s">
        <v>717</v>
      </c>
      <c r="C781" s="8">
        <v>4021003095</v>
      </c>
      <c r="D781" s="9">
        <v>1054002022722</v>
      </c>
      <c r="E781" s="10" t="s">
        <v>790</v>
      </c>
    </row>
    <row r="782" spans="1:5" ht="94.5" x14ac:dyDescent="0.25">
      <c r="A782" s="11">
        <f t="shared" si="23"/>
        <v>776</v>
      </c>
      <c r="B782" s="7" t="s">
        <v>718</v>
      </c>
      <c r="C782" s="8">
        <v>4021000231</v>
      </c>
      <c r="D782" s="9">
        <v>1024000598313</v>
      </c>
      <c r="E782" s="10" t="s">
        <v>790</v>
      </c>
    </row>
    <row r="783" spans="1:5" ht="63" x14ac:dyDescent="0.25">
      <c r="A783" s="11">
        <f>A782+1</f>
        <v>777</v>
      </c>
      <c r="B783" s="7" t="s">
        <v>719</v>
      </c>
      <c r="C783" s="8">
        <v>4021003105</v>
      </c>
      <c r="D783" s="12">
        <v>1054002022711</v>
      </c>
      <c r="E783" s="10" t="s">
        <v>790</v>
      </c>
    </row>
    <row r="784" spans="1:5" ht="63" x14ac:dyDescent="0.25">
      <c r="A784" s="11">
        <f>A783+1</f>
        <v>778</v>
      </c>
      <c r="B784" s="7" t="s">
        <v>720</v>
      </c>
      <c r="C784" s="8">
        <v>4022004172</v>
      </c>
      <c r="D784" s="9">
        <v>1064004020651</v>
      </c>
      <c r="E784" s="10" t="s">
        <v>790</v>
      </c>
    </row>
    <row r="785" spans="1:5" ht="47.25" x14ac:dyDescent="0.25">
      <c r="A785" s="11">
        <f>A784+1</f>
        <v>779</v>
      </c>
      <c r="B785" s="7" t="s">
        <v>721</v>
      </c>
      <c r="C785" s="8">
        <v>4022004180</v>
      </c>
      <c r="D785" s="9" t="s">
        <v>722</v>
      </c>
      <c r="E785" s="10" t="s">
        <v>790</v>
      </c>
    </row>
    <row r="786" spans="1:5" ht="47.25" x14ac:dyDescent="0.25">
      <c r="A786" s="11">
        <f t="shared" ref="A786:A825" si="24">A785+1</f>
        <v>780</v>
      </c>
      <c r="B786" s="7" t="s">
        <v>723</v>
      </c>
      <c r="C786" s="8">
        <v>4022004327</v>
      </c>
      <c r="D786" s="9" t="s">
        <v>724</v>
      </c>
      <c r="E786" s="10" t="s">
        <v>790</v>
      </c>
    </row>
    <row r="787" spans="1:5" ht="47.25" x14ac:dyDescent="0.25">
      <c r="A787" s="11">
        <f t="shared" si="24"/>
        <v>781</v>
      </c>
      <c r="B787" s="7" t="s">
        <v>725</v>
      </c>
      <c r="C787" s="8">
        <v>4022004278</v>
      </c>
      <c r="D787" s="9">
        <v>1064004022752</v>
      </c>
      <c r="E787" s="10" t="s">
        <v>790</v>
      </c>
    </row>
    <row r="788" spans="1:5" ht="47.25" x14ac:dyDescent="0.25">
      <c r="A788" s="11">
        <f t="shared" si="24"/>
        <v>782</v>
      </c>
      <c r="B788" s="7" t="s">
        <v>726</v>
      </c>
      <c r="C788" s="8">
        <v>4022004285</v>
      </c>
      <c r="D788" s="9">
        <v>1064004022741</v>
      </c>
      <c r="E788" s="10" t="s">
        <v>790</v>
      </c>
    </row>
    <row r="789" spans="1:5" ht="47.25" x14ac:dyDescent="0.25">
      <c r="A789" s="11">
        <f t="shared" si="24"/>
        <v>783</v>
      </c>
      <c r="B789" s="7" t="s">
        <v>727</v>
      </c>
      <c r="C789" s="8">
        <v>4022004310</v>
      </c>
      <c r="D789" s="9">
        <v>1064004022840</v>
      </c>
      <c r="E789" s="10" t="s">
        <v>790</v>
      </c>
    </row>
    <row r="790" spans="1:5" ht="47.25" x14ac:dyDescent="0.25">
      <c r="A790" s="11">
        <f t="shared" si="24"/>
        <v>784</v>
      </c>
      <c r="B790" s="7" t="s">
        <v>728</v>
      </c>
      <c r="C790" s="8">
        <v>4022004292</v>
      </c>
      <c r="D790" s="9">
        <v>1064004022720</v>
      </c>
      <c r="E790" s="10" t="s">
        <v>790</v>
      </c>
    </row>
    <row r="791" spans="1:5" ht="47.25" x14ac:dyDescent="0.25">
      <c r="A791" s="11">
        <f t="shared" si="24"/>
        <v>785</v>
      </c>
      <c r="B791" s="7" t="s">
        <v>729</v>
      </c>
      <c r="C791" s="8">
        <v>4022004214</v>
      </c>
      <c r="D791" s="9">
        <v>1064004022818</v>
      </c>
      <c r="E791" s="10" t="s">
        <v>790</v>
      </c>
    </row>
    <row r="792" spans="1:5" ht="47.25" x14ac:dyDescent="0.25">
      <c r="A792" s="11">
        <f t="shared" si="24"/>
        <v>786</v>
      </c>
      <c r="B792" s="7" t="s">
        <v>730</v>
      </c>
      <c r="C792" s="8">
        <v>4022004221</v>
      </c>
      <c r="D792" s="9">
        <v>1064004022807</v>
      </c>
      <c r="E792" s="10" t="s">
        <v>790</v>
      </c>
    </row>
    <row r="793" spans="1:5" ht="47.25" x14ac:dyDescent="0.25">
      <c r="A793" s="11">
        <f t="shared" si="24"/>
        <v>787</v>
      </c>
      <c r="B793" s="7" t="s">
        <v>731</v>
      </c>
      <c r="C793" s="8">
        <v>4022004246</v>
      </c>
      <c r="D793" s="9">
        <v>1064004022785</v>
      </c>
      <c r="E793" s="10" t="s">
        <v>790</v>
      </c>
    </row>
    <row r="794" spans="1:5" ht="47.25" x14ac:dyDescent="0.25">
      <c r="A794" s="11">
        <f t="shared" si="24"/>
        <v>788</v>
      </c>
      <c r="B794" s="7" t="s">
        <v>732</v>
      </c>
      <c r="C794" s="8">
        <v>4022004239</v>
      </c>
      <c r="D794" s="9">
        <v>1064004022796</v>
      </c>
      <c r="E794" s="10" t="s">
        <v>790</v>
      </c>
    </row>
    <row r="795" spans="1:5" ht="47.25" x14ac:dyDescent="0.25">
      <c r="A795" s="11">
        <f t="shared" si="24"/>
        <v>789</v>
      </c>
      <c r="B795" s="7" t="s">
        <v>733</v>
      </c>
      <c r="C795" s="8">
        <v>4022004253</v>
      </c>
      <c r="D795" s="9">
        <v>1064004022774</v>
      </c>
      <c r="E795" s="10" t="s">
        <v>790</v>
      </c>
    </row>
    <row r="796" spans="1:5" ht="47.25" x14ac:dyDescent="0.25">
      <c r="A796" s="11">
        <f t="shared" si="24"/>
        <v>790</v>
      </c>
      <c r="B796" s="7" t="s">
        <v>734</v>
      </c>
      <c r="C796" s="8">
        <v>4022004260</v>
      </c>
      <c r="D796" s="9">
        <v>1064004022763</v>
      </c>
      <c r="E796" s="10" t="s">
        <v>790</v>
      </c>
    </row>
    <row r="797" spans="1:5" ht="47.25" x14ac:dyDescent="0.25">
      <c r="A797" s="11">
        <f t="shared" si="24"/>
        <v>791</v>
      </c>
      <c r="B797" s="7" t="s">
        <v>735</v>
      </c>
      <c r="C797" s="8">
        <v>4022004302</v>
      </c>
      <c r="D797" s="9" t="s">
        <v>736</v>
      </c>
      <c r="E797" s="10" t="s">
        <v>790</v>
      </c>
    </row>
    <row r="798" spans="1:5" ht="47.25" x14ac:dyDescent="0.25">
      <c r="A798" s="11">
        <f t="shared" si="24"/>
        <v>792</v>
      </c>
      <c r="B798" s="7" t="s">
        <v>737</v>
      </c>
      <c r="C798" s="8">
        <v>4022004334</v>
      </c>
      <c r="D798" s="9">
        <v>1064004022829</v>
      </c>
      <c r="E798" s="10" t="s">
        <v>790</v>
      </c>
    </row>
    <row r="799" spans="1:5" ht="31.5" x14ac:dyDescent="0.25">
      <c r="A799" s="11">
        <f t="shared" si="24"/>
        <v>793</v>
      </c>
      <c r="B799" s="7" t="s">
        <v>738</v>
      </c>
      <c r="C799" s="8">
        <v>4022002954</v>
      </c>
      <c r="D799" s="9">
        <v>1024000720633</v>
      </c>
      <c r="E799" s="10" t="s">
        <v>789</v>
      </c>
    </row>
    <row r="800" spans="1:5" ht="47.25" x14ac:dyDescent="0.25">
      <c r="A800" s="11">
        <f t="shared" si="24"/>
        <v>794</v>
      </c>
      <c r="B800" s="7" t="s">
        <v>739</v>
      </c>
      <c r="C800" s="8">
        <v>4022004013</v>
      </c>
      <c r="D800" s="9">
        <v>1054000523785</v>
      </c>
      <c r="E800" s="10" t="s">
        <v>790</v>
      </c>
    </row>
    <row r="801" spans="1:5" ht="47.25" x14ac:dyDescent="0.25">
      <c r="A801" s="11">
        <f t="shared" si="24"/>
        <v>795</v>
      </c>
      <c r="B801" s="7" t="s">
        <v>740</v>
      </c>
      <c r="C801" s="8">
        <v>4022004119</v>
      </c>
      <c r="D801" s="9">
        <v>1054000524710</v>
      </c>
      <c r="E801" s="10" t="s">
        <v>790</v>
      </c>
    </row>
    <row r="802" spans="1:5" ht="47.25" x14ac:dyDescent="0.25">
      <c r="A802" s="11">
        <f t="shared" si="24"/>
        <v>796</v>
      </c>
      <c r="B802" s="7" t="s">
        <v>741</v>
      </c>
      <c r="C802" s="8">
        <v>4022004126</v>
      </c>
      <c r="D802" s="9">
        <v>1054000524731</v>
      </c>
      <c r="E802" s="10" t="s">
        <v>790</v>
      </c>
    </row>
    <row r="803" spans="1:5" ht="47.25" x14ac:dyDescent="0.25">
      <c r="A803" s="11">
        <f t="shared" si="24"/>
        <v>797</v>
      </c>
      <c r="B803" s="7" t="s">
        <v>742</v>
      </c>
      <c r="C803" s="8">
        <v>4022004038</v>
      </c>
      <c r="D803" s="9">
        <v>1054000524467</v>
      </c>
      <c r="E803" s="10" t="s">
        <v>790</v>
      </c>
    </row>
    <row r="804" spans="1:5" ht="47.25" x14ac:dyDescent="0.25">
      <c r="A804" s="11">
        <f t="shared" si="24"/>
        <v>798</v>
      </c>
      <c r="B804" s="7" t="s">
        <v>743</v>
      </c>
      <c r="C804" s="8">
        <v>4022004140</v>
      </c>
      <c r="D804" s="9">
        <v>1054000524489</v>
      </c>
      <c r="E804" s="10" t="s">
        <v>790</v>
      </c>
    </row>
    <row r="805" spans="1:5" ht="47.25" x14ac:dyDescent="0.25">
      <c r="A805" s="11">
        <f t="shared" si="24"/>
        <v>799</v>
      </c>
      <c r="B805" s="7" t="s">
        <v>744</v>
      </c>
      <c r="C805" s="8">
        <v>4022004133</v>
      </c>
      <c r="D805" s="9">
        <v>1054000524742</v>
      </c>
      <c r="E805" s="10" t="s">
        <v>790</v>
      </c>
    </row>
    <row r="806" spans="1:5" ht="47.25" x14ac:dyDescent="0.25">
      <c r="A806" s="11">
        <f t="shared" si="24"/>
        <v>800</v>
      </c>
      <c r="B806" s="7" t="s">
        <v>745</v>
      </c>
      <c r="C806" s="8">
        <v>4022004060</v>
      </c>
      <c r="D806" s="9">
        <v>1054000524632</v>
      </c>
      <c r="E806" s="10" t="s">
        <v>790</v>
      </c>
    </row>
    <row r="807" spans="1:5" ht="47.25" x14ac:dyDescent="0.25">
      <c r="A807" s="11">
        <f t="shared" si="24"/>
        <v>801</v>
      </c>
      <c r="B807" s="7" t="s">
        <v>746</v>
      </c>
      <c r="C807" s="8">
        <v>4022004045</v>
      </c>
      <c r="D807" s="9">
        <v>1054000524577</v>
      </c>
      <c r="E807" s="10" t="s">
        <v>790</v>
      </c>
    </row>
    <row r="808" spans="1:5" ht="47.25" x14ac:dyDescent="0.25">
      <c r="A808" s="11">
        <f t="shared" si="24"/>
        <v>802</v>
      </c>
      <c r="B808" s="7" t="s">
        <v>747</v>
      </c>
      <c r="C808" s="8">
        <v>4022004052</v>
      </c>
      <c r="D808" s="9">
        <v>1054000524588</v>
      </c>
      <c r="E808" s="10" t="s">
        <v>790</v>
      </c>
    </row>
    <row r="809" spans="1:5" ht="47.25" x14ac:dyDescent="0.25">
      <c r="A809" s="11">
        <f t="shared" si="24"/>
        <v>803</v>
      </c>
      <c r="B809" s="7" t="s">
        <v>748</v>
      </c>
      <c r="C809" s="8">
        <v>4022004077</v>
      </c>
      <c r="D809" s="9">
        <v>1054000524687</v>
      </c>
      <c r="E809" s="10" t="s">
        <v>790</v>
      </c>
    </row>
    <row r="810" spans="1:5" ht="47.25" x14ac:dyDescent="0.25">
      <c r="A810" s="11">
        <f t="shared" si="24"/>
        <v>804</v>
      </c>
      <c r="B810" s="7" t="s">
        <v>749</v>
      </c>
      <c r="C810" s="8">
        <v>4022004020</v>
      </c>
      <c r="D810" s="9">
        <v>1054000524445</v>
      </c>
      <c r="E810" s="10" t="s">
        <v>790</v>
      </c>
    </row>
    <row r="811" spans="1:5" ht="47.25" x14ac:dyDescent="0.25">
      <c r="A811" s="11">
        <f t="shared" si="24"/>
        <v>805</v>
      </c>
      <c r="B811" s="7" t="s">
        <v>750</v>
      </c>
      <c r="C811" s="8">
        <v>4022004101</v>
      </c>
      <c r="D811" s="9">
        <v>1054000524709</v>
      </c>
      <c r="E811" s="10" t="s">
        <v>790</v>
      </c>
    </row>
    <row r="812" spans="1:5" ht="47.25" x14ac:dyDescent="0.25">
      <c r="A812" s="11">
        <f t="shared" si="24"/>
        <v>806</v>
      </c>
      <c r="B812" s="7" t="s">
        <v>751</v>
      </c>
      <c r="C812" s="8">
        <v>4022004091</v>
      </c>
      <c r="D812" s="9">
        <v>1054000524643</v>
      </c>
      <c r="E812" s="10" t="s">
        <v>790</v>
      </c>
    </row>
    <row r="813" spans="1:5" ht="47.25" x14ac:dyDescent="0.25">
      <c r="A813" s="11">
        <f t="shared" si="24"/>
        <v>807</v>
      </c>
      <c r="B813" s="7" t="s">
        <v>752</v>
      </c>
      <c r="C813" s="8">
        <v>4022004084</v>
      </c>
      <c r="D813" s="9">
        <v>1054000524676</v>
      </c>
      <c r="E813" s="10" t="s">
        <v>790</v>
      </c>
    </row>
    <row r="814" spans="1:5" ht="47.25" x14ac:dyDescent="0.25">
      <c r="A814" s="11">
        <f t="shared" si="24"/>
        <v>808</v>
      </c>
      <c r="B814" s="7" t="s">
        <v>753</v>
      </c>
      <c r="C814" s="8">
        <v>4022004581</v>
      </c>
      <c r="D814" s="9">
        <v>1074004001500</v>
      </c>
      <c r="E814" s="10" t="s">
        <v>790</v>
      </c>
    </row>
    <row r="815" spans="1:5" ht="47.25" x14ac:dyDescent="0.25">
      <c r="A815" s="11">
        <f t="shared" si="24"/>
        <v>809</v>
      </c>
      <c r="B815" s="7" t="s">
        <v>754</v>
      </c>
      <c r="C815" s="8">
        <v>4022001809</v>
      </c>
      <c r="D815" s="9">
        <v>1024000720182</v>
      </c>
      <c r="E815" s="10" t="s">
        <v>790</v>
      </c>
    </row>
    <row r="816" spans="1:5" ht="47.25" x14ac:dyDescent="0.25">
      <c r="A816" s="11">
        <f t="shared" si="24"/>
        <v>810</v>
      </c>
      <c r="B816" s="7" t="s">
        <v>755</v>
      </c>
      <c r="C816" s="8">
        <v>4022000097</v>
      </c>
      <c r="D816" s="9">
        <v>1024000722536</v>
      </c>
      <c r="E816" s="10" t="s">
        <v>790</v>
      </c>
    </row>
    <row r="817" spans="1:5" ht="78.75" x14ac:dyDescent="0.25">
      <c r="A817" s="11">
        <f t="shared" si="24"/>
        <v>811</v>
      </c>
      <c r="B817" s="7" t="s">
        <v>756</v>
      </c>
      <c r="C817" s="8">
        <v>4022000280</v>
      </c>
      <c r="D817" s="9">
        <v>1024000720700</v>
      </c>
      <c r="E817" s="10" t="s">
        <v>790</v>
      </c>
    </row>
    <row r="818" spans="1:5" ht="47.25" x14ac:dyDescent="0.25">
      <c r="A818" s="11">
        <f t="shared" si="24"/>
        <v>812</v>
      </c>
      <c r="B818" s="7" t="s">
        <v>757</v>
      </c>
      <c r="C818" s="8">
        <v>4022000805</v>
      </c>
      <c r="D818" s="9">
        <v>1024000722624</v>
      </c>
      <c r="E818" s="10" t="s">
        <v>790</v>
      </c>
    </row>
    <row r="819" spans="1:5" ht="47.25" x14ac:dyDescent="0.25">
      <c r="A819" s="11">
        <f t="shared" si="24"/>
        <v>813</v>
      </c>
      <c r="B819" s="7" t="s">
        <v>758</v>
      </c>
      <c r="C819" s="8">
        <v>4022000812</v>
      </c>
      <c r="D819" s="9">
        <v>1024000720754</v>
      </c>
      <c r="E819" s="10" t="s">
        <v>790</v>
      </c>
    </row>
    <row r="820" spans="1:5" ht="94.5" x14ac:dyDescent="0.25">
      <c r="A820" s="11">
        <f t="shared" si="24"/>
        <v>814</v>
      </c>
      <c r="B820" s="7" t="s">
        <v>759</v>
      </c>
      <c r="C820" s="8">
        <v>4022003450</v>
      </c>
      <c r="D820" s="9">
        <v>1024000720809</v>
      </c>
      <c r="E820" s="10" t="s">
        <v>790</v>
      </c>
    </row>
    <row r="821" spans="1:5" ht="47.25" x14ac:dyDescent="0.25">
      <c r="A821" s="11">
        <f t="shared" si="24"/>
        <v>815</v>
      </c>
      <c r="B821" s="7" t="s">
        <v>760</v>
      </c>
      <c r="C821" s="8">
        <v>4022000770</v>
      </c>
      <c r="D821" s="9">
        <v>1024000720534</v>
      </c>
      <c r="E821" s="10" t="s">
        <v>790</v>
      </c>
    </row>
    <row r="822" spans="1:5" ht="78.75" x14ac:dyDescent="0.25">
      <c r="A822" s="11">
        <f t="shared" si="24"/>
        <v>816</v>
      </c>
      <c r="B822" s="7" t="s">
        <v>828</v>
      </c>
      <c r="C822" s="8">
        <v>4022005338</v>
      </c>
      <c r="D822" s="9">
        <v>1194027005853</v>
      </c>
      <c r="E822" s="10" t="s">
        <v>790</v>
      </c>
    </row>
    <row r="823" spans="1:5" ht="63" x14ac:dyDescent="0.25">
      <c r="A823" s="11">
        <f t="shared" si="24"/>
        <v>817</v>
      </c>
      <c r="B823" s="7" t="s">
        <v>761</v>
      </c>
      <c r="C823" s="8">
        <v>4022002190</v>
      </c>
      <c r="D823" s="9">
        <v>1024000721799</v>
      </c>
      <c r="E823" s="10" t="s">
        <v>790</v>
      </c>
    </row>
    <row r="824" spans="1:5" ht="47.25" x14ac:dyDescent="0.25">
      <c r="A824" s="11">
        <f t="shared" si="24"/>
        <v>818</v>
      </c>
      <c r="B824" s="7" t="s">
        <v>762</v>
      </c>
      <c r="C824" s="8">
        <v>4022004937</v>
      </c>
      <c r="D824" s="9">
        <v>1144004000436</v>
      </c>
      <c r="E824" s="10" t="s">
        <v>790</v>
      </c>
    </row>
    <row r="825" spans="1:5" ht="63" x14ac:dyDescent="0.25">
      <c r="A825" s="11">
        <f t="shared" si="24"/>
        <v>819</v>
      </c>
      <c r="B825" s="7" t="s">
        <v>763</v>
      </c>
      <c r="C825" s="8">
        <v>4022002802</v>
      </c>
      <c r="D825" s="9">
        <v>1024000721667</v>
      </c>
      <c r="E825" s="10" t="s">
        <v>790</v>
      </c>
    </row>
    <row r="826" spans="1:5" ht="47.25" x14ac:dyDescent="0.25">
      <c r="A826" s="11">
        <f>A825+1</f>
        <v>820</v>
      </c>
      <c r="B826" s="7" t="s">
        <v>764</v>
      </c>
      <c r="C826" s="8">
        <v>4025072808</v>
      </c>
      <c r="D826" s="9">
        <v>1024000946870</v>
      </c>
      <c r="E826" s="10" t="s">
        <v>790</v>
      </c>
    </row>
    <row r="827" spans="1:5" ht="63" x14ac:dyDescent="0.25">
      <c r="A827" s="11">
        <f>A826+1</f>
        <v>821</v>
      </c>
      <c r="B827" s="7" t="s">
        <v>765</v>
      </c>
      <c r="C827" s="8">
        <v>4025001211</v>
      </c>
      <c r="D827" s="9">
        <v>1024000937927</v>
      </c>
      <c r="E827" s="10" t="s">
        <v>789</v>
      </c>
    </row>
    <row r="828" spans="1:5" ht="31.5" x14ac:dyDescent="0.25">
      <c r="A828" s="11">
        <f t="shared" ref="A828:A855" si="25">A827+1</f>
        <v>822</v>
      </c>
      <c r="B828" s="7" t="s">
        <v>766</v>
      </c>
      <c r="C828" s="8">
        <v>4025414667</v>
      </c>
      <c r="D828" s="9">
        <v>1074025006868</v>
      </c>
      <c r="E828" s="10" t="s">
        <v>790</v>
      </c>
    </row>
    <row r="829" spans="1:5" ht="31.5" x14ac:dyDescent="0.25">
      <c r="A829" s="11">
        <f t="shared" si="25"/>
        <v>823</v>
      </c>
      <c r="B829" s="7" t="s">
        <v>767</v>
      </c>
      <c r="C829" s="8">
        <v>4025431694</v>
      </c>
      <c r="D829" s="9">
        <v>1124025000880</v>
      </c>
      <c r="E829" s="10" t="s">
        <v>790</v>
      </c>
    </row>
    <row r="830" spans="1:5" ht="78.75" x14ac:dyDescent="0.25">
      <c r="A830" s="11">
        <f t="shared" si="25"/>
        <v>824</v>
      </c>
      <c r="B830" s="7" t="s">
        <v>768</v>
      </c>
      <c r="C830" s="8">
        <v>4025001042</v>
      </c>
      <c r="D830" s="9">
        <v>1024000959245</v>
      </c>
      <c r="E830" s="10" t="s">
        <v>790</v>
      </c>
    </row>
    <row r="831" spans="1:5" ht="61.5" customHeight="1" x14ac:dyDescent="0.25">
      <c r="A831" s="11">
        <f t="shared" si="25"/>
        <v>825</v>
      </c>
      <c r="B831" s="27" t="s">
        <v>843</v>
      </c>
      <c r="C831" s="4">
        <v>4025435219</v>
      </c>
      <c r="D831" s="5">
        <v>1124025009811</v>
      </c>
      <c r="E831" s="10" t="s">
        <v>790</v>
      </c>
    </row>
    <row r="832" spans="1:5" ht="94.5" x14ac:dyDescent="0.25">
      <c r="A832" s="11">
        <f t="shared" si="25"/>
        <v>826</v>
      </c>
      <c r="B832" s="7" t="s">
        <v>769</v>
      </c>
      <c r="C832" s="8">
        <v>4025008560</v>
      </c>
      <c r="D832" s="9">
        <v>1024000951963</v>
      </c>
      <c r="E832" s="10" t="s">
        <v>790</v>
      </c>
    </row>
    <row r="833" spans="1:5" ht="94.5" x14ac:dyDescent="0.25">
      <c r="A833" s="11">
        <f t="shared" si="25"/>
        <v>827</v>
      </c>
      <c r="B833" s="7" t="s">
        <v>770</v>
      </c>
      <c r="C833" s="8" t="s">
        <v>771</v>
      </c>
      <c r="D833" s="9">
        <v>1024000959762</v>
      </c>
      <c r="E833" s="10" t="s">
        <v>790</v>
      </c>
    </row>
    <row r="834" spans="1:5" ht="63" x14ac:dyDescent="0.25">
      <c r="A834" s="11">
        <f t="shared" si="25"/>
        <v>828</v>
      </c>
      <c r="B834" s="7" t="s">
        <v>772</v>
      </c>
      <c r="C834" s="8">
        <v>4025061404</v>
      </c>
      <c r="D834" s="9">
        <v>1024000948146</v>
      </c>
      <c r="E834" s="10" t="s">
        <v>790</v>
      </c>
    </row>
    <row r="835" spans="1:5" ht="47.25" x14ac:dyDescent="0.25">
      <c r="A835" s="46">
        <f t="shared" si="25"/>
        <v>829</v>
      </c>
      <c r="B835" s="7" t="s">
        <v>773</v>
      </c>
      <c r="C835" s="32">
        <v>4025427916</v>
      </c>
      <c r="D835" s="33">
        <v>1104025004478</v>
      </c>
      <c r="E835" s="4" t="s">
        <v>790</v>
      </c>
    </row>
    <row r="836" spans="1:5" ht="31.5" x14ac:dyDescent="0.25">
      <c r="A836" s="46">
        <f t="shared" si="25"/>
        <v>830</v>
      </c>
      <c r="B836" s="47" t="s">
        <v>844</v>
      </c>
      <c r="C836" s="4">
        <v>4027030338</v>
      </c>
      <c r="D836" s="5">
        <v>1024001185482</v>
      </c>
      <c r="E836" s="4" t="s">
        <v>789</v>
      </c>
    </row>
    <row r="837" spans="1:5" ht="63" x14ac:dyDescent="0.25">
      <c r="A837" s="46">
        <f t="shared" si="25"/>
        <v>831</v>
      </c>
      <c r="B837" s="47" t="s">
        <v>861</v>
      </c>
      <c r="C837" s="4">
        <v>4027059418</v>
      </c>
      <c r="D837" s="5">
        <v>1034004403718</v>
      </c>
      <c r="E837" s="4" t="s">
        <v>789</v>
      </c>
    </row>
    <row r="838" spans="1:5" ht="31.5" x14ac:dyDescent="0.25">
      <c r="A838" s="46">
        <f t="shared" si="25"/>
        <v>832</v>
      </c>
      <c r="B838" s="48" t="s">
        <v>845</v>
      </c>
      <c r="C838" s="4">
        <v>4027064200</v>
      </c>
      <c r="D838" s="5">
        <v>1044004404069</v>
      </c>
      <c r="E838" s="4" t="s">
        <v>789</v>
      </c>
    </row>
    <row r="839" spans="1:5" ht="31.5" x14ac:dyDescent="0.25">
      <c r="A839" s="46">
        <f t="shared" si="25"/>
        <v>833</v>
      </c>
      <c r="B839" s="47" t="s">
        <v>846</v>
      </c>
      <c r="C839" s="4">
        <v>4027078890</v>
      </c>
      <c r="D839" s="5">
        <v>1074027003434</v>
      </c>
      <c r="E839" s="4" t="s">
        <v>789</v>
      </c>
    </row>
    <row r="840" spans="1:5" ht="31.5" x14ac:dyDescent="0.25">
      <c r="A840" s="46">
        <f t="shared" si="25"/>
        <v>834</v>
      </c>
      <c r="B840" s="47" t="s">
        <v>847</v>
      </c>
      <c r="C840" s="4">
        <v>4027073613</v>
      </c>
      <c r="D840" s="5">
        <v>1064027046050</v>
      </c>
      <c r="E840" s="4" t="s">
        <v>789</v>
      </c>
    </row>
    <row r="841" spans="1:5" ht="63" x14ac:dyDescent="0.25">
      <c r="A841" s="46">
        <f t="shared" si="25"/>
        <v>835</v>
      </c>
      <c r="B841" s="47" t="s">
        <v>848</v>
      </c>
      <c r="C841" s="4">
        <v>4029045065</v>
      </c>
      <c r="D841" s="5">
        <v>1114029001195</v>
      </c>
      <c r="E841" s="4" t="s">
        <v>789</v>
      </c>
    </row>
    <row r="842" spans="1:5" ht="31.5" x14ac:dyDescent="0.25">
      <c r="A842" s="46">
        <f t="shared" si="25"/>
        <v>836</v>
      </c>
      <c r="B842" s="47" t="s">
        <v>849</v>
      </c>
      <c r="C842" s="4">
        <v>4027064190</v>
      </c>
      <c r="D842" s="5">
        <v>1044004404058</v>
      </c>
      <c r="E842" s="4" t="s">
        <v>789</v>
      </c>
    </row>
    <row r="843" spans="1:5" ht="31.5" x14ac:dyDescent="0.25">
      <c r="A843" s="46">
        <f t="shared" si="25"/>
        <v>837</v>
      </c>
      <c r="B843" s="48" t="s">
        <v>850</v>
      </c>
      <c r="C843" s="4">
        <v>4027064224</v>
      </c>
      <c r="D843" s="5">
        <v>1044004404091</v>
      </c>
      <c r="E843" s="4" t="s">
        <v>789</v>
      </c>
    </row>
    <row r="844" spans="1:5" ht="47.25" x14ac:dyDescent="0.25">
      <c r="A844" s="46">
        <f t="shared" si="25"/>
        <v>838</v>
      </c>
      <c r="B844" s="47" t="s">
        <v>851</v>
      </c>
      <c r="C844" s="4">
        <v>4028058495</v>
      </c>
      <c r="D844" s="5">
        <v>1154028000158</v>
      </c>
      <c r="E844" s="4" t="s">
        <v>789</v>
      </c>
    </row>
    <row r="845" spans="1:5" ht="31.5" x14ac:dyDescent="0.25">
      <c r="A845" s="46">
        <f t="shared" si="25"/>
        <v>839</v>
      </c>
      <c r="B845" s="47" t="s">
        <v>852</v>
      </c>
      <c r="C845" s="4">
        <v>4027064263</v>
      </c>
      <c r="D845" s="5">
        <v>1044004404168</v>
      </c>
      <c r="E845" s="4" t="s">
        <v>789</v>
      </c>
    </row>
    <row r="846" spans="1:5" ht="31.5" x14ac:dyDescent="0.25">
      <c r="A846" s="46">
        <f t="shared" si="25"/>
        <v>840</v>
      </c>
      <c r="B846" s="47" t="s">
        <v>853</v>
      </c>
      <c r="C846" s="4">
        <v>4027064295</v>
      </c>
      <c r="D846" s="5">
        <v>1044004404201</v>
      </c>
      <c r="E846" s="4" t="s">
        <v>789</v>
      </c>
    </row>
    <row r="847" spans="1:5" ht="47.25" x14ac:dyDescent="0.25">
      <c r="A847" s="46">
        <f t="shared" si="25"/>
        <v>841</v>
      </c>
      <c r="B847" s="47" t="s">
        <v>854</v>
      </c>
      <c r="C847" s="4">
        <v>4027064217</v>
      </c>
      <c r="D847" s="5">
        <v>1044004404080</v>
      </c>
      <c r="E847" s="10" t="s">
        <v>789</v>
      </c>
    </row>
    <row r="848" spans="1:5" ht="31.5" x14ac:dyDescent="0.25">
      <c r="A848" s="46">
        <f t="shared" si="25"/>
        <v>842</v>
      </c>
      <c r="B848" s="47" t="s">
        <v>855</v>
      </c>
      <c r="C848" s="4">
        <v>4027088360</v>
      </c>
      <c r="D848" s="5">
        <v>1084027003488</v>
      </c>
      <c r="E848" s="4" t="s">
        <v>789</v>
      </c>
    </row>
    <row r="849" spans="1:5" ht="31.5" x14ac:dyDescent="0.25">
      <c r="A849" s="46">
        <f t="shared" si="25"/>
        <v>843</v>
      </c>
      <c r="B849" s="47" t="s">
        <v>856</v>
      </c>
      <c r="C849" s="4">
        <v>4028043682</v>
      </c>
      <c r="D849" s="5">
        <v>1084028003168</v>
      </c>
      <c r="E849" s="4" t="s">
        <v>789</v>
      </c>
    </row>
    <row r="850" spans="1:5" ht="94.5" x14ac:dyDescent="0.25">
      <c r="A850" s="46">
        <f t="shared" si="25"/>
        <v>844</v>
      </c>
      <c r="B850" s="47" t="s">
        <v>862</v>
      </c>
      <c r="C850" s="4">
        <v>4027061745</v>
      </c>
      <c r="D850" s="5">
        <v>1034004414278</v>
      </c>
      <c r="E850" s="4" t="s">
        <v>789</v>
      </c>
    </row>
    <row r="851" spans="1:5" ht="47.25" x14ac:dyDescent="0.25">
      <c r="A851" s="46">
        <f t="shared" si="25"/>
        <v>845</v>
      </c>
      <c r="B851" s="47" t="s">
        <v>857</v>
      </c>
      <c r="C851" s="4">
        <v>4027103995</v>
      </c>
      <c r="D851" s="5">
        <v>1114027003331</v>
      </c>
      <c r="E851" s="4" t="s">
        <v>789</v>
      </c>
    </row>
    <row r="852" spans="1:5" ht="63" x14ac:dyDescent="0.25">
      <c r="A852" s="46">
        <f t="shared" si="25"/>
        <v>846</v>
      </c>
      <c r="B852" s="47" t="s">
        <v>858</v>
      </c>
      <c r="C852" s="4">
        <v>4027116024</v>
      </c>
      <c r="D852" s="5">
        <v>1134027003780</v>
      </c>
      <c r="E852" s="4" t="s">
        <v>789</v>
      </c>
    </row>
    <row r="853" spans="1:5" ht="47.25" x14ac:dyDescent="0.25">
      <c r="A853" s="46">
        <f t="shared" si="25"/>
        <v>847</v>
      </c>
      <c r="B853" s="47" t="s">
        <v>859</v>
      </c>
      <c r="C853" s="4">
        <v>4027117170</v>
      </c>
      <c r="D853" s="5">
        <v>1144027000028</v>
      </c>
      <c r="E853" s="4" t="s">
        <v>789</v>
      </c>
    </row>
    <row r="854" spans="1:5" ht="47.25" x14ac:dyDescent="0.25">
      <c r="A854" s="46">
        <f t="shared" si="25"/>
        <v>848</v>
      </c>
      <c r="B854" s="47" t="s">
        <v>863</v>
      </c>
      <c r="C854" s="4">
        <v>4029044858</v>
      </c>
      <c r="D854" s="5">
        <v>1114029000887</v>
      </c>
      <c r="E854" s="4" t="s">
        <v>789</v>
      </c>
    </row>
    <row r="855" spans="1:5" ht="31.5" x14ac:dyDescent="0.25">
      <c r="A855" s="46">
        <f t="shared" si="25"/>
        <v>849</v>
      </c>
      <c r="B855" s="47" t="s">
        <v>860</v>
      </c>
      <c r="C855" s="4">
        <v>4027138814</v>
      </c>
      <c r="D855" s="5">
        <v>1194027000221</v>
      </c>
      <c r="E855" s="4" t="s">
        <v>789</v>
      </c>
    </row>
  </sheetData>
  <mergeCells count="3">
    <mergeCell ref="A457:E457"/>
    <mergeCell ref="A513:E513"/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</dc:creator>
  <cp:lastModifiedBy>Антоненко</cp:lastModifiedBy>
  <cp:lastPrinted>2021-09-20T09:15:40Z</cp:lastPrinted>
  <dcterms:created xsi:type="dcterms:W3CDTF">2021-09-20T06:24:30Z</dcterms:created>
  <dcterms:modified xsi:type="dcterms:W3CDTF">2021-10-01T12:37:03Z</dcterms:modified>
</cp:coreProperties>
</file>