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55" windowWidth="19410" windowHeight="11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<sst xmlns="http://schemas.openxmlformats.org/spreadsheetml/2006/main" count="51" uniqueCount="37">
  <si>
    <t>Наименование юридического лица (ФИО ИП)</t>
  </si>
  <si>
    <t>Адрес местонахождения</t>
  </si>
  <si>
    <t>ОГРН</t>
  </si>
  <si>
    <t>ИНН</t>
  </si>
  <si>
    <t>Наименование объекта</t>
  </si>
  <si>
    <t>Вид проверки</t>
  </si>
  <si>
    <t>Форма проверки</t>
  </si>
  <si>
    <t>Результаты проверки</t>
  </si>
  <si>
    <t>Нарушения, выявленные в ходе проверки</t>
  </si>
  <si>
    <t>Мониторинг устранения выявленных нарушений</t>
  </si>
  <si>
    <t>Привлечение к административной ответственности</t>
  </si>
  <si>
    <t>Примечания</t>
  </si>
  <si>
    <t>Характеристики объекта</t>
  </si>
  <si>
    <t>Реестр подконтрольных субъектов (объектов) в сфере регионального государственного контроля (надзора ) в области племенного животноводства.</t>
  </si>
  <si>
    <t>Плановая, выездная и документарная</t>
  </si>
  <si>
    <t>нет</t>
  </si>
  <si>
    <t>Дата проведения проверки</t>
  </si>
  <si>
    <t xml:space="preserve">                -</t>
  </si>
  <si>
    <t xml:space="preserve">           -</t>
  </si>
  <si>
    <t xml:space="preserve">Региональный государственный контроль (надзор) по соблюдению требований законодательства в области  племенного животноводства  </t>
  </si>
  <si>
    <r>
      <t xml:space="preserve">Нарушений требований законодательства в области  племенного животноводства     </t>
    </r>
    <r>
      <rPr>
        <b/>
        <sz val="13"/>
        <color theme="1"/>
        <rFont val="Times New Roman"/>
        <family val="1"/>
        <charset val="204"/>
      </rPr>
      <t>не выявлено</t>
    </r>
  </si>
  <si>
    <t>ГБУ "Калугаплемслужба"</t>
  </si>
  <si>
    <t>248000, г. Калуга, ул. Вилонова,5</t>
  </si>
  <si>
    <t>2020 год</t>
  </si>
  <si>
    <t xml:space="preserve">  ГБУ "Калугаплемслужба"  РИСЦ     </t>
  </si>
  <si>
    <t>О.и. Директора ГБУ "Калугаплемслужба», Русецкая Ольга Николаевна, действует на основании Устава. Учереждение имеет статус регионального информационного центра.</t>
  </si>
  <si>
    <t>ФГБНУ «Калужский НИИСХ»</t>
  </si>
  <si>
    <t>249142, Калужская область, Перемышльский район, село Калужская опытная сельскохозяйственная станция, ул. Центральная, д. 2</t>
  </si>
  <si>
    <t>Лаборатория селекционного качества молока</t>
  </si>
  <si>
    <t>02.03.2020 – 06.03.2020</t>
  </si>
  <si>
    <t>АО «МосМедыньагропром»</t>
  </si>
  <si>
    <t>16.03.2020 – 20.03.2020</t>
  </si>
  <si>
    <t>Племенной репродуктор по разведению айширской породы скота</t>
  </si>
  <si>
    <t>249950, Калужская область, г. Медынь, ул. Карла Либкнехта, д.133</t>
  </si>
  <si>
    <t>Исполнительный директор М.И. Соловьев, действует на основвании Устава. Имеет статус поеменного репродуктора. Хозяйственная деятельность осуществляется на основании действующего законодательтсва.</t>
  </si>
  <si>
    <t>Директор ФГБНУ "Калужский НИИСХ" В.Н. Мазуров, действует на основании Устава. Имеет статус в области племенного животноводства - лаборатория селекционного качества молока.</t>
  </si>
  <si>
    <t>17.02.2020-23.02.2020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</si>
</sst>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5" fillId="2" borderId="2" xfId="0" applyNumberFormat="1" applyFont="1" applyFill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vertical="top" wrapText="1"/>
      <protection locked="0"/>
    </xf>
    <xf numFmtId="0" fontId="2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1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60" zoomScaleNormal="60" workbookViewId="0">
      <selection activeCell="L6" sqref="L6"/>
    </sheetView>
  </sheetViews>
  <sheetFormatPr defaultRowHeight="15" x14ac:dyDescent="0.25"/>
  <cols>
    <col min="1" max="1" width="30.7109375" customWidth="1"/>
    <col min="2" max="2" width="28.28515625" customWidth="1"/>
    <col min="3" max="3" width="23.28515625" customWidth="1"/>
    <col min="4" max="4" width="19.28515625" customWidth="1"/>
    <col min="5" max="5" width="25.140625" customWidth="1"/>
    <col min="6" max="6" width="30.85546875" customWidth="1"/>
    <col min="7" max="7" width="31.28515625" customWidth="1"/>
    <col min="8" max="8" width="22.28515625" customWidth="1"/>
    <col min="9" max="9" width="33.28515625" customWidth="1"/>
    <col min="10" max="10" width="23" customWidth="1"/>
    <col min="11" max="11" width="24.7109375" customWidth="1"/>
    <col min="12" max="12" width="25.42578125" customWidth="1"/>
    <col min="13" max="13" width="27" customWidth="1"/>
    <col min="14" max="14" width="20.5703125" customWidth="1"/>
  </cols>
  <sheetData>
    <row r="1" spans="1:14" ht="39.75" customHeight="1" x14ac:dyDescent="0.35">
      <c r="A1" s="1" t="s">
        <v>13</v>
      </c>
      <c r="B1" s="1"/>
      <c r="C1" s="1"/>
      <c r="D1" s="15"/>
      <c r="E1" s="15"/>
      <c r="F1" s="15"/>
      <c r="G1" s="15"/>
      <c r="H1" s="15"/>
      <c r="I1" s="21" t="s">
        <v>23</v>
      </c>
      <c r="J1" s="3"/>
      <c r="K1" s="3"/>
      <c r="L1" s="3"/>
      <c r="M1" s="3"/>
      <c r="N1" s="3"/>
    </row>
    <row r="2" spans="1:14" ht="66" x14ac:dyDescent="0.25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12</v>
      </c>
      <c r="G2" s="5" t="s">
        <v>5</v>
      </c>
      <c r="H2" s="5" t="s">
        <v>6</v>
      </c>
      <c r="I2" s="4" t="s">
        <v>7</v>
      </c>
      <c r="J2" s="4" t="s">
        <v>16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14" ht="16.5" x14ac:dyDescent="0.25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409.15" customHeight="1" x14ac:dyDescent="0.25">
      <c r="A4" s="6" t="s">
        <v>21</v>
      </c>
      <c r="B4" s="7" t="s">
        <v>22</v>
      </c>
      <c r="C4" s="8">
        <v>1024000537417</v>
      </c>
      <c r="D4" s="9">
        <v>4003006230</v>
      </c>
      <c r="E4" s="7" t="s">
        <v>24</v>
      </c>
      <c r="F4" s="10" t="s">
        <v>25</v>
      </c>
      <c r="G4" s="7" t="s">
        <v>19</v>
      </c>
      <c r="H4" s="7" t="s">
        <v>14</v>
      </c>
      <c r="I4" s="7" t="s">
        <v>20</v>
      </c>
      <c r="J4" s="7" t="s">
        <v>36</v>
      </c>
      <c r="K4" s="11" t="s">
        <v>15</v>
      </c>
      <c r="L4" s="7" t="s">
        <v>18</v>
      </c>
      <c r="M4" s="9" t="s">
        <v>17</v>
      </c>
      <c r="N4" s="9" t="s">
        <v>17</v>
      </c>
    </row>
    <row r="5" spans="1:14" ht="378" customHeight="1" x14ac:dyDescent="0.25">
      <c r="A5" s="23" t="s">
        <v>26</v>
      </c>
      <c r="B5" s="25" t="s">
        <v>27</v>
      </c>
      <c r="C5" s="16">
        <v>1024000516044</v>
      </c>
      <c r="D5" s="17">
        <v>4015000385</v>
      </c>
      <c r="E5" s="18" t="s">
        <v>28</v>
      </c>
      <c r="F5" s="10" t="s">
        <v>35</v>
      </c>
      <c r="G5" s="7" t="s">
        <v>19</v>
      </c>
      <c r="H5" s="7" t="s">
        <v>14</v>
      </c>
      <c r="I5" s="7" t="s">
        <v>20</v>
      </c>
      <c r="J5" s="22" t="s">
        <v>29</v>
      </c>
      <c r="K5" s="11" t="s">
        <v>15</v>
      </c>
      <c r="L5" s="7" t="s">
        <v>18</v>
      </c>
      <c r="M5" s="9" t="s">
        <v>17</v>
      </c>
      <c r="N5" s="9"/>
    </row>
    <row r="6" spans="1:14" ht="378" customHeight="1" x14ac:dyDescent="0.25">
      <c r="A6" s="26" t="s">
        <v>30</v>
      </c>
      <c r="B6" s="27" t="s">
        <v>33</v>
      </c>
      <c r="C6" s="16">
        <v>1024000719918</v>
      </c>
      <c r="D6" s="17">
        <v>4012003451</v>
      </c>
      <c r="E6" s="18" t="s">
        <v>32</v>
      </c>
      <c r="F6" s="19" t="s">
        <v>34</v>
      </c>
      <c r="G6" s="7" t="s">
        <v>19</v>
      </c>
      <c r="H6" s="7" t="s">
        <v>14</v>
      </c>
      <c r="I6" s="7" t="s">
        <v>20</v>
      </c>
      <c r="J6" s="24" t="s">
        <v>31</v>
      </c>
      <c r="K6" s="11" t="s">
        <v>15</v>
      </c>
      <c r="L6" s="7" t="s">
        <v>18</v>
      </c>
      <c r="M6" s="9" t="s">
        <v>17</v>
      </c>
      <c r="N6" s="9"/>
    </row>
    <row r="7" spans="1:14" ht="409.15" customHeight="1" x14ac:dyDescent="0.25">
      <c r="A7" s="12"/>
      <c r="B7" s="18"/>
      <c r="C7" s="13"/>
      <c r="D7" s="13"/>
      <c r="E7" s="14"/>
      <c r="F7" s="20"/>
      <c r="G7" s="7"/>
      <c r="H7" s="7"/>
      <c r="I7" s="7"/>
      <c r="J7" s="7"/>
      <c r="K7" s="2"/>
      <c r="L7" s="10"/>
      <c r="M7" s="9"/>
      <c r="N7" s="9"/>
    </row>
  </sheetData>
  <mergeCells count="1">
    <mergeCell ref="A3:N3"/>
  </mergeCells>
  <dataValidations count="3"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C7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D7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A7 E7">
      <formula1>1025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Лозовая</dc:creator>
  <cp:lastModifiedBy>Алешин Юрий Михайлович</cp:lastModifiedBy>
  <cp:lastPrinted>2017-08-24T06:21:15Z</cp:lastPrinted>
  <dcterms:created xsi:type="dcterms:W3CDTF">2017-08-15T05:21:55Z</dcterms:created>
  <dcterms:modified xsi:type="dcterms:W3CDTF">2020-03-26T12:30:56Z</dcterms:modified>
</cp:coreProperties>
</file>