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8800" windowHeight="11595" tabRatio="486"/>
  </bookViews>
  <sheets>
    <sheet name="ПЛАН 2020 ЮЛиИП" sheetId="7" r:id="rId1"/>
    <sheet name="ПЛАН 2020 МОУО" sheetId="8" r:id="rId2"/>
  </sheets>
  <definedNames>
    <definedName name="_xlnm._FilterDatabase" localSheetId="0" hidden="1">'ПЛАН 2020 ЮЛиИП'!$A$14:$P$206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</authors>
  <commentList>
    <comment ref="A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I14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J14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K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N14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O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comments2.xml><?xml version="1.0" encoding="utf-8"?>
<comments xmlns="http://schemas.openxmlformats.org/spreadsheetml/2006/main">
  <authors>
    <author>Сотрудник</author>
  </authors>
  <commentList>
    <comment ref="A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I14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J14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K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N14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O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<sst xmlns="http://schemas.openxmlformats.org/spreadsheetml/2006/main" count="2041" uniqueCount="1072">
  <si>
    <t>-</t>
  </si>
  <si>
    <t>УТВЕРЖДЕН</t>
  </si>
  <si>
    <t>(фамилия, инициалы и подпись руководителя)</t>
  </si>
  <si>
    <t>ПЛАН</t>
  </si>
  <si>
    <t>Адреса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</si>
  <si>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</si>
  <si>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</si>
  <si>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Цель проведения проверки</t>
  </si>
  <si>
    <t>Основание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</si>
  <si>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</si>
  <si>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</si>
  <si>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 
органа муниципального контроля,
с которым проверка проводится совместно</t>
  </si>
  <si>
    <t>место (места) фактического осуществления деятельности юридического лица (ЮЛ), индивидуального предпринимателя (ИП)</t>
  </si>
  <si>
    <t>места нахождения объектов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</si>
  <si>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</si>
  <si>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</si>
  <si>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</si>
  <si>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</si>
  <si>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</si>
  <si>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Наименование проверяемого лица (ЮЛ, ИП, ОГВ, ФИО должностного лица), деятельность которого подлежит проверке</t>
  </si>
  <si>
    <t>место (места) нахождения (ЮЛ, ОГВ, ФИО должностного лица)</t>
  </si>
  <si>
    <t>Дата начала проведения проверки
(ДД.ММ.ГГГГ или порядковый номер месяца или
название месяца на русском языке в Им.падеже)</t>
  </si>
  <si>
    <t>дата окончания последней плановой проверки
(ДД.ММ.ГГГГ)</t>
  </si>
  <si>
    <t>муниципальное казённое дошкольное образовательное учреждение "Детский сад" с. Муромцево Бабынинского района Калужской области</t>
  </si>
  <si>
    <t>249217, Калужская область, Бабынинский район, с.Муромцево д.2 пом.2</t>
  </si>
  <si>
    <t>муниципальное казённое образовательное учреждение дополнительного образования "Дом  творчества" Бабынинского района Калужской области</t>
  </si>
  <si>
    <t>249210 Калужская область, Бабынинский район, п.Бабынино, улица Новая, дом 3</t>
  </si>
  <si>
    <t>муниципальная бюджетная организация дополнительного образования "Детско-юношеская спортивная школа" Бабынинского района Калужской области</t>
  </si>
  <si>
    <t>Негосударственное образовательное частное учреждение дополнительного профессионального образования "Лидер"</t>
  </si>
  <si>
    <t>249201, Российская Федерация, Калужская область, Бабынинский район, п.Воротынск, ул.Промышленная, д.3</t>
  </si>
  <si>
    <t>Муниципальное казённое образовательное учреждение дополнительного образования "Детская музыкальная школа"</t>
  </si>
  <si>
    <t>249650, Калужская область, Барятинский район, с. Барятино ул. Советская,  д. 24 - а</t>
  </si>
  <si>
    <t>муниципальное дошкольное образовательное учреждение "Детский сад №23 "Чудо Радуга"</t>
  </si>
  <si>
    <t>РФ, 249008, Калужская область, Боровский район, д.Кабицыно, мкр-н Молодежный, д.12</t>
  </si>
  <si>
    <t>Автономная некоммерческая организация дошкольная образовательная организация "ЭТНОМИРОК"</t>
  </si>
  <si>
    <t>249018, Калужская область, Боровский район, дер. Петрово</t>
  </si>
  <si>
    <t>муниципальное дошкольное образовательное учреждение  "Детский сад № 6 "Ладушки"</t>
  </si>
  <si>
    <t>249000, Калужская область, Боровский район, город Балабаново, ул.Гагарина, д.13</t>
  </si>
  <si>
    <t>249027 Калужская область, Боровский район, г.Ермолино, ул. Мичурина,д. 3</t>
  </si>
  <si>
    <t>249027 Калужская область, Боровский район, г.Ермолино, ул. Мичурина,д. 3; ул.К.Маркса, д.1, ул.1 Мая, д. 3</t>
  </si>
  <si>
    <t>Автономная некоммерческая организация дополнительного профессионального образования "Академия профессионального образования и развития"</t>
  </si>
  <si>
    <t>249000, Калужская область, Боровский район, г.Балабаново, ул. Гагарина, д. 20, помещение 8</t>
  </si>
  <si>
    <t>249000, Калужская область, Боровский район, г.Балабаново, ул. Гагарина, д. 20, помещение 8, каб.35</t>
  </si>
  <si>
    <t>249832 РОССИЯ, Калужская область,Дзержинский район, г.Кондрово, ул.Ст.Разина д.1</t>
  </si>
  <si>
    <t>Муниципальное казенное образовательное учреждение дополнительного образования "Детская юношеская спортивная школа" Дзержинского района</t>
  </si>
  <si>
    <t>249832, Калужская область, г. Кондрово,  пр. Труда, д. 10</t>
  </si>
  <si>
    <t>муниципальное казенное дошкольное образовательное учреждение "Вёртненский детский сад "Улыбка"</t>
  </si>
  <si>
    <t>249322, Калужская область, Думиничский район,  с. Вёртное, дом 22</t>
  </si>
  <si>
    <t>муниципальное казенное дошкольное образовательное учреждение "Паликский детский сад "Василек"</t>
  </si>
  <si>
    <t>249320, Калужская область, Думиничский район, село Паликского Кирпичного Завода, дом 3, кв.16</t>
  </si>
  <si>
    <t>249320, Калужская область, Думиничский район, село Паликского Кирпичного Завода, дом 3, кв.16, 249320, Калужская область, Думиничский район, п.Новый, д.17</t>
  </si>
  <si>
    <t>Муниципальное казенное образовательное учреждение дополнительного образования "Детско-юношеская спортивная школа "Заря" Думиничского района"</t>
  </si>
  <si>
    <t>249300, Калужская область, п.Думиничи, улица Ленина, дом 10</t>
  </si>
  <si>
    <t>Муниципальное дошкольное образовательное учреждение "Муниципальный детский сад "Теремок"</t>
  </si>
  <si>
    <t>Муниципальное дошкольное образовательное учреждение "Муниципальный детский сад "Колокольчик"</t>
  </si>
  <si>
    <t>Муниципальное автономное спортивно-оздоровительное учреждение "Атлант"</t>
  </si>
  <si>
    <t>249185 Калужская область, Жуковский район, город Кременки, улица Лесная, дом 6</t>
  </si>
  <si>
    <t>248031, г.Калуга,  д.Канищево, ул.Новая, д.3 а</t>
  </si>
  <si>
    <t>муниципальное бюджетное дошкольное образовательное учреждение № 82 "Чиполлино"  города Калуги</t>
  </si>
  <si>
    <t>248031, г. Калуга, ул. Тепличная, д.6а</t>
  </si>
  <si>
    <t>муниципальное бюджетное дошкольное образовательное учреждение № 81 "Дюймовочка"  города  Калуги</t>
  </si>
  <si>
    <t>248009, г.Калуга, Грабцевское шоссе, д.124</t>
  </si>
  <si>
    <t>муниципальное бюджетное дошкольное образовательное учреждение № 87 "Золушка"  города Калуги</t>
  </si>
  <si>
    <t>248016, г.Калуга,  ул.М. Горького, д.9</t>
  </si>
  <si>
    <t>муниципальное бюджетное дошкольное образовательное учреждение №108 "Дружба" города Калуги</t>
  </si>
  <si>
    <t>248008, г.Калуга,  пер.Ольговский, д.7</t>
  </si>
  <si>
    <t>муниципальное бюджетное дошкольное образовательное учреждение № 7  города Калуги</t>
  </si>
  <si>
    <t>248016, г.Калуга, ул.Ленина, д.45</t>
  </si>
  <si>
    <t>муниципальное бюджетное дошкольное образовательное учреждение № 91 "Бригантина" города Калуги</t>
  </si>
  <si>
    <t>248009, г.Калуга, Грабцевское шоссе, д.136</t>
  </si>
  <si>
    <t>муниципальное бюджетное дошкольное образовательное учреждение №116 города Калуги</t>
  </si>
  <si>
    <t>248000, г.Калуга, ул.Гагарина, д.35 а</t>
  </si>
  <si>
    <t>248001, г.Калуга,  ул.Воронина, д.30</t>
  </si>
  <si>
    <t>муниципальное бюджетное дошкольное образовательное учреждение № 85 "Белоснежка" города Калуги</t>
  </si>
  <si>
    <t>248023, г.Калуга, ул.Николо-Козинская, д.38</t>
  </si>
  <si>
    <t>муниципальное бюджетное дошкольное образовательное учреждение № 26 "Гвоздика"  города Калуги</t>
  </si>
  <si>
    <t>248032, г.Калуга, ул. Первых Коммунаров, д.19а</t>
  </si>
  <si>
    <t>муниципальное бюджетное дошкольное образовательное учреждение № 34 "Зоренька" города Калуги</t>
  </si>
  <si>
    <t>248010, г.Калуга,  ул.Социалистическая, д.2б</t>
  </si>
  <si>
    <t>муниципальное бюджетное дошкольное образовательное учреждение № 92 "Парус"  города Калуги</t>
  </si>
  <si>
    <t>248032, г.Калуга,  ул.Л.Толстого, д.3 а</t>
  </si>
  <si>
    <t>муниципальное бюджетное дошкольное образовательное учреждение № 45 "Огонек" города Калуги</t>
  </si>
  <si>
    <t>248009, г.Калуга, ул.Молодежная, д.8</t>
  </si>
  <si>
    <t>муниципальное бюджетное дошкольное образовательное учреждение № 103 "Лесная сказка" города Калуги</t>
  </si>
  <si>
    <t>248017, г.Калуга, б-р Энтузиастов, 13</t>
  </si>
  <si>
    <t>муниципальное бюджетное дошкольное образовательное учреждение №104 "Семицветик"  города Калуги</t>
  </si>
  <si>
    <t>248012, г.Калуга, ул.Малоярославецкая, д.7</t>
  </si>
  <si>
    <t>муниципальное бюджетное дошкольное образовательное учреждение № 41 "Ивушка" города Калуги</t>
  </si>
  <si>
    <t>248021, г.Калуга, ул.Московская, д.186</t>
  </si>
  <si>
    <t>248016, г.Калуга, ул.Баррикад, д.142</t>
  </si>
  <si>
    <t>муниципальное бюджетное дошкольное образовательное учреждение № 102 "Терем - теремок"   города Калуги</t>
  </si>
  <si>
    <t>муниципальное бюджетное дошкольное образовательное учреждение № 97 "Ленок" города Калуги</t>
  </si>
  <si>
    <t>248032, г.Калуга,  ул.Турынинская,  д.17 а</t>
  </si>
  <si>
    <t>муниципальное бюджетное дошкольное образовательное учреждение № 77 "Родничок" города Калуги</t>
  </si>
  <si>
    <t>248030, г.Калуга,  ул.Рылеева, д.5</t>
  </si>
  <si>
    <t>248030, г.Калуга,  ул.Рылеева, д.5; 248000, г.Калуга, ул. Чебышева, д.6а; 248000, г.Калуга, ул. Воскресенская, д. 10; 248001, ул. Ленина, д.69а</t>
  </si>
  <si>
    <t>муниципальное бюджетное дошкольное образовательное учреждение № 80 "Медвежонок"  города Калуги</t>
  </si>
  <si>
    <t>248009, г.Калуга, ул.Пригородная, д.27</t>
  </si>
  <si>
    <t>муниципальное бюджетное дошкольное образовательное учреждение № 84 "Восход" города Калуги</t>
  </si>
  <si>
    <t>248003, г.Калуга, ул.Тульская, д.131</t>
  </si>
  <si>
    <t>Автономная некоммерческая профессиональная образовательная организация  "Многопрофильный учебно-курсовой комбинат"</t>
  </si>
  <si>
    <t>248019, г.Калуга, ул.Вилонова,  д.23</t>
  </si>
  <si>
    <t>248010 Россия, г.Калуга  ул.Телевизионная д.21</t>
  </si>
  <si>
    <t>Профессиональное образовательное учреждение "Калужская объединенная техническая школа общероссийской общественно-государственной организации "Добровольное общество содействия армии, авиации и флоту России"</t>
  </si>
  <si>
    <t>Автономная некоммерческая профессиональная образовательная организация "Автошкола "Главная дорога"</t>
  </si>
  <si>
    <t>248000, г.Калуга, ул.Суворова,  д.117, стр.3</t>
  </si>
  <si>
    <t>Государственное бюджетное  учреждение дополнительного образования Калужской области "Областной центр дополнительного образования детей им.Ю.А.Гагарина"</t>
  </si>
  <si>
    <t>248016, г. Калуга ул. Ленина, д.9</t>
  </si>
  <si>
    <t>248016, г. Калуга ул. Ленина, д.9, 248000, г.Калуга, ул.К.Маркса, д.1, 248016, г. Калуга, ул. Московская, д.79</t>
  </si>
  <si>
    <t>1024001430640</t>
  </si>
  <si>
    <t>4029014243</t>
  </si>
  <si>
    <t>муниципальное бюджетное образовательное учреждение дополнительного образования "Центр  "Красная Звезда" г. Калуги</t>
  </si>
  <si>
    <t>248003, Калужская область, город Калуга, ул. Никитина, д.121</t>
  </si>
  <si>
    <t>248003, г. Калуга, ул. Никитина, д.121; 248003, г. Калуга, ул. Никитина, д.133 Б; 248010, г.Калуга, ул.Телевизионная, д.5; 248010, г. калуга, ул. Пухова, д.54; 248030, г. Калуга, ул. Рылеева, д. 18; 248010, г. Калуга, ул. К. Либкнехта, д.1</t>
  </si>
  <si>
    <t>1024001180081</t>
  </si>
  <si>
    <t>4027057139</t>
  </si>
  <si>
    <t>муниципальное бюджетное образовательное учреждение дополнительного образования "Детский оздоровительно-образовательный (профильный) центр "Белка"  города Калуги</t>
  </si>
  <si>
    <t>248915 г. Калуга, д. Мстихино</t>
  </si>
  <si>
    <t>1034004405555</t>
  </si>
  <si>
    <t>муниципальное бюджетное образовательное  учреждение  дополнительного  образования "Детская школа искусств № 9" г.Калуги</t>
  </si>
  <si>
    <t>248000, г.Калуга,  ул. Мира, д. 8 а</t>
  </si>
  <si>
    <t>муниципальное бюджетное образовательное учреждение дополнительного образования "Детско-подростковый центр "Содружество"</t>
  </si>
  <si>
    <t>248000,  г.Калуга, ул.Плеханова, д.79</t>
  </si>
  <si>
    <t>1024001434380</t>
  </si>
  <si>
    <t>Автономная некоммерческая  организация дополнительного образования "Центр иностранных языков"</t>
  </si>
  <si>
    <t>248000, Калужская область, г. Калуга, ул. Суворова,  д.121, офис 420</t>
  </si>
  <si>
    <t>248000, г. Калуга, ул. Суворова,  д.121, офис 420, офис 439, офис 606; 249030, Калужская область, г. Обнинск, пр. ленина, 126-А, помещение №3, помещение №5</t>
  </si>
  <si>
    <t>г.Калуга, ул. Байконурская, д.9</t>
  </si>
  <si>
    <t>Негосударственное образовательное учреждение дополнительного образования "Лингвист"</t>
  </si>
  <si>
    <t>248018, г.Калуга, ул.М.Жукова, 48</t>
  </si>
  <si>
    <t>Частное учреждение "Негосударственное образовательное учреждение дополнительного образования-Учебный центр "Формула"</t>
  </si>
  <si>
    <t>248600, г.Калуга, ул.Ленина, д.77</t>
  </si>
  <si>
    <t>Частное учреждение дополнительного профессионального образования "Учебный консультационный центр "Техэксперт"</t>
  </si>
  <si>
    <t>248002, г.Калуга, ул. Степана Разина, д.71, офис 4</t>
  </si>
  <si>
    <t>автономная некоммерческая организация дополнительного профессионального образования "Профбезопасность"</t>
  </si>
  <si>
    <t>248010, Российская Федерация, Калужская область, г.Калуга, ул.Комсомольская роща, д.43, офис 203</t>
  </si>
  <si>
    <t>Государственное автономное образовательное учреждение дополнительного профессионального образования Калужской области "Центр современного образования"</t>
  </si>
  <si>
    <t>248001, г.Калуга, ул.Ленина, д.74</t>
  </si>
  <si>
    <t>Частное учреждение Организация дополнительного профессионального образования  "СТАТУС"</t>
  </si>
  <si>
    <t>248007, Калужская область, город Калуга, улица Беговая, дом 8</t>
  </si>
  <si>
    <t>Частное образовательное учреждение дополнительного профессионального образования Учебный центр "КАМИН"</t>
  </si>
  <si>
    <t>248023, Российская Федерация, город Калуга, переулок Теренинский, дом 6</t>
  </si>
  <si>
    <t>248023, Российская Федерация, город Калуга, переулок Теренинский, дом 6, помещение №23</t>
  </si>
  <si>
    <t>Автономная некоммерческая организация экспертных услуг "СОЭКС-ОКА"</t>
  </si>
  <si>
    <t>248000, Калужская область, г.Калуга, ул. Георгиевская, д. 39</t>
  </si>
  <si>
    <t>Негосударственное образовательное учреждение дополнительного образования Институт повышения квалификации персонала "Академия-Лидер"</t>
  </si>
  <si>
    <t>248600, г.Калуга, ул.Космонавта Пацаева, 4 (флигель)</t>
  </si>
  <si>
    <t>Автономная некоммерческая организация "Учебный центр "Ваша профессия"</t>
  </si>
  <si>
    <t>248030, г.Калуга, ул.Герцена,  д.34</t>
  </si>
  <si>
    <t>Частное образовательное учреждение дополнительного профессионального образования "Калужский учебный центр "Энергетик"</t>
  </si>
  <si>
    <t>248030, г. Калуга, ул. Огарева. 5</t>
  </si>
  <si>
    <t>Автономная некоммерческая организация дополнительного профессионального образования "Учебно-производственный комбинат"</t>
  </si>
  <si>
    <t>248023, г.Калуга, пер.Теренинский,  д. 6</t>
  </si>
  <si>
    <t>248023, г.Калуга, пер.Теренинский,  д. 6, пом №15, пом.№16, пом.№8</t>
  </si>
  <si>
    <t>Частное образовательное учреждение дополнительного профессионального образования «Учебно-методический центр Территориального Союза организаций профсоюзов «Калужский областной совет профсоюзов»</t>
  </si>
  <si>
    <t>248000 г.Калуга, ул. Ленина, д.81, офис 504.</t>
  </si>
  <si>
    <t>248000 г.Калуга, ул. Ленина, д.81, офис 504, 506.</t>
  </si>
  <si>
    <t>248000, Калужская область, город Калуга, ул. Циолковского, д.4, офис 112</t>
  </si>
  <si>
    <t>Автономная некоммерческая организация дополнительного профессионального образования "Учебно-курсовой центр"</t>
  </si>
  <si>
    <t>248018, г.Калуга, ул.Маршала Жукова, д.13, корпус 1</t>
  </si>
  <si>
    <t>Автономная частная некоммерческая образовательная организация дополнительного профессионального образования Учебный центр подготовки специалистов в сфере безопасности "Ружейный двор"</t>
  </si>
  <si>
    <t>248021, г.Калуга, ул.Московская, 258</t>
  </si>
  <si>
    <t>248021, г.Калуга, ул.Московская, д.247</t>
  </si>
  <si>
    <t>муниципальное бюджетное  учреждение  "Спортивная школа "Космос" города  Калуги</t>
  </si>
  <si>
    <t>248033, г.Калуга, ул.Генерала Попова, д.17</t>
  </si>
  <si>
    <t>1094027003400</t>
  </si>
  <si>
    <t>Ассоциация  "Приокский Инженерно-консалтинговый центр"</t>
  </si>
  <si>
    <t>248600, г.Калуга, ул.Гагарина, д.4, оф. 409/1</t>
  </si>
  <si>
    <t>Союз "Торгово-промышленная палата Калужской области"</t>
  </si>
  <si>
    <t>248000, Калужская область, город Калуга, площадь Старый Торг, дом 9/10</t>
  </si>
  <si>
    <t>248010, г.Калуга, ул.Пухова, д.38</t>
  </si>
  <si>
    <t>Автономная некоммерческая организация "Информационно-консультационный центр"</t>
  </si>
  <si>
    <t>248600, Калужская область, город Калуга, площадь Старый Торг, 9</t>
  </si>
  <si>
    <t>Автономная некоммерческая организация "Центр охраны труда г.Калуга"</t>
  </si>
  <si>
    <t>государственное бюджетное учреждение Калужской области "Областной молодежный центр"</t>
  </si>
  <si>
    <t>248002, г.Калуга, ул.Салтыкова-Щедрина, д.10</t>
  </si>
  <si>
    <t>248002, г.Калуга, ул.Салтыкова-Щедрина, д.10, 248023, г.Калуга, ул.Тульская, д. 78-А</t>
  </si>
  <si>
    <t>Государственное казенное  учреждение Калужской области для детей-сирот и детей, оставшихся без попечения родителей "Азаровский детский дом  имени Попова В.Т."</t>
  </si>
  <si>
    <t>248012, г.Калуга, ул.Кубяка, д.20</t>
  </si>
  <si>
    <t>Государственное бюджетное  учреждение Калужской области  "Реабилитационный центр для инвалидов "Калужский реабилитационно-образовательный комплекс"</t>
  </si>
  <si>
    <t>248008, Российская Федерация, город Калуга, улица Тарутинская, дом 171 "а"</t>
  </si>
  <si>
    <t>Государственное бюджетное учреждение Калужской области "Калужский реабилитационный центр для детей и  подростков с ограниченными возможностями "Доброта"</t>
  </si>
  <si>
    <t>248025, Россия, Калужская область, г.Калуга, ул.Врубовая, д.8</t>
  </si>
  <si>
    <t>Государственное бюджетное учреждение Калужской области "Калужский областной центр социальной помощи семье и детям "Доверие"</t>
  </si>
  <si>
    <t>248021, Россия, город Калуга, улица Билибина, дом 35</t>
  </si>
  <si>
    <t>Муниципальное казённое дошкольное образовательное учреждение "Детский сад №4 "Ромашка" общеразвивающего вида с приоритетным осуществлением деятельности по художественно-эстетическому развитию детей"</t>
  </si>
  <si>
    <t>249440, Калужская область, г.Киров, ул.Чернышевского, 4-а</t>
  </si>
  <si>
    <t>1034002600136</t>
  </si>
  <si>
    <t>Муниципальное казённое дошкольное образовательное учреждение "Детский сад №6 "Ягодка"общеразвивающего вида с приоритетным осуществлением деятельности по социально-личностному развитию детей"</t>
  </si>
  <si>
    <t>249440, Калужская область, Кировский район, г.Киров, ул.Фурманова,д.11</t>
  </si>
  <si>
    <t>249440, Калужская область, Кировский район, г.Киров, ул.Фурманова, д.11; 249435, Калужская область, Кировский район, д.Большие Савки, ул.Кондратюка, д.11</t>
  </si>
  <si>
    <t>1034002600147</t>
  </si>
  <si>
    <t>муниципальное казенное дошкольное образовательное учреждение "Детский сад №1 "Сказка" города Кирова Калужской области</t>
  </si>
  <si>
    <t>249440, Калужская область, г. Киров, ул. Пролетарская, д. 66</t>
  </si>
  <si>
    <t>1144023000373</t>
  </si>
  <si>
    <t>муниципальное казенное дошкольное образовательное учреждение "Детский сад № 5" Тополек" города Кирова Калужской области</t>
  </si>
  <si>
    <t>249440, Калужская область, Кировский район, город Киров, улица Жмакина, дом  53</t>
  </si>
  <si>
    <t>1024000897084</t>
  </si>
  <si>
    <t>Автономная некоммерческая профессиональная образовательная организация  "АвтоЛидер"</t>
  </si>
  <si>
    <t>2494444, Калужская область, г. Киров, ул. Воровского, д.4Б</t>
  </si>
  <si>
    <t>муниципальное казенное образовательное учреждение дополнительного образования "Дом детского творчества"</t>
  </si>
  <si>
    <t>249440, Калужская область,  город Киров, улица Урицкого, дом 12</t>
  </si>
  <si>
    <t>1024000897029</t>
  </si>
  <si>
    <t>Автономная некоммерческая образовательная организация "Академия Вождения"</t>
  </si>
  <si>
    <t>249444, Калужская область, г.Киров, ул.Воровского, д.20</t>
  </si>
  <si>
    <t>муниципальное казенное учреждение  "Центр психолого-педагогической, медицинской и социальной помощи"</t>
  </si>
  <si>
    <t>1024000897425</t>
  </si>
  <si>
    <t>Профессиональное  образовательное учреждение "Козельская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</si>
  <si>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249720, Калужская область, город Козельск, улица Б.Советская, дом 2</t>
  </si>
  <si>
    <t>Частное профессиональное образовательное учреждение "ДЕБЮТ АВТО КОЗЕЛЬСК"</t>
  </si>
  <si>
    <t>249711 Калужская область, Козельский район, город Сосенский, переулок Школьный, дом 1 А</t>
  </si>
  <si>
    <t>муниципальное казенное дошкольное образовательное учреждение "Детский сад № 13 "Искорка" г.Людиново, Калужской области</t>
  </si>
  <si>
    <t>1024000913640</t>
  </si>
  <si>
    <t>муниципальное казенное дошкольное образовательное учреждение "Детский сад № 12 "Алёнушка", г. Людиново Калужской области</t>
  </si>
  <si>
    <t>249405, Калужская область, город Людиново, ул. 11 лет Октября,  д.29; 249400, Калужская область, г.Людиново, ул. III Интернационала,  д.14</t>
  </si>
  <si>
    <t>1094024000234</t>
  </si>
  <si>
    <t>муниципальное казенное образовательное учреждение дополнительного образования для детей, нуждающихся в психолого-педагогической, медицинской  и социальной помощи "Центр диагностики и консультирования"</t>
  </si>
  <si>
    <t>249401,  г.Людиново, ул.Маяковского, 302</t>
  </si>
  <si>
    <t>1024000914585</t>
  </si>
  <si>
    <t>Российская Федерация, 249401, Калужская область, г.Людиново, ул.Трудовые резервы, сооружение 1</t>
  </si>
  <si>
    <t>Муниципальное дошкольное образовательное учреждение детский сад комбинированного вида  "Солнышко"</t>
  </si>
  <si>
    <t>249054, с.Санаторий "Воробьево", ул. Санаторная, д.9, Малоярославецкого района, Калужской области</t>
  </si>
  <si>
    <t>Муниципальное казенное учреждение дополнительного образования "Детчинская  школа искусств"</t>
  </si>
  <si>
    <t>249080 Калужская область, Малоярославецкий район, с.Детчино, ул.Советская, д.6</t>
  </si>
  <si>
    <t>249080 Калужская область, Малоярославецкий район, с.Детчино, ул.Советская, д.6; Калужская область, Малоярославецкий район, с.Детчино, ул. Московская д.2 (хореографический зал); Калужская область, Малоярославецкий район, п.Юбилейный, ул. Первомайская д.19 (кабинет №1)</t>
  </si>
  <si>
    <t>Муниципальное казенное дошкольное образовательное учреждение "Мещовский детский сад "Солнышко"</t>
  </si>
  <si>
    <t>Россия, 249240, Калужская обл., г.Мещовск, ул.Октябрьская, д.41</t>
  </si>
  <si>
    <t>Россия, 249240, Калужская обл., г.Мещовск, ул.Октябрьская, д.41; Россия, 249240, Калужская обл., г.Мещовск, ул.Советская, д.37</t>
  </si>
  <si>
    <t>Муниципальное бюджетное дошкольное образовательное учреждение "Центр развития ребенка-детский сад №22 "УМКА" города Обнинска</t>
  </si>
  <si>
    <t>249032, Калужская область, город Обнинск, улица Курчатова, дом 24 А</t>
  </si>
  <si>
    <t>1134025003705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</si>
  <si>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 развитию детей №11 "Дюймовочка" города Обнинска</t>
  </si>
  <si>
    <t>249032, Калужская область, г.Обнинск, ул. Звёздная, 19</t>
  </si>
  <si>
    <t>1024000959399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</si>
  <si>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27 "Золотая рыбка" города Обнинска</t>
  </si>
  <si>
    <t>249032, Калужская область, город Обнинск, улица Энгельса, дом 11А</t>
  </si>
  <si>
    <t>1024000959608</t>
  </si>
  <si>
    <t>Частное профессиональное образовательное учреждение "Учебный центр"</t>
  </si>
  <si>
    <t>249030  Калужская область, г. Обнинск, проспект Маркса, дом 68</t>
  </si>
  <si>
    <t>Частное образовательное учреждение профессионального образования "Школа вождения "Алиса"</t>
  </si>
  <si>
    <t>Муниципальное автономное образовательное учреждение дополнительного образования  "Школа "Лингвоцентр" города Обнинска</t>
  </si>
  <si>
    <t>249033, Калужская область, г.Обнинск, пр. Ленина, д.10</t>
  </si>
  <si>
    <t>249034,  г.Обнинск Калужской области, проспект Ленина, д.194</t>
  </si>
  <si>
    <t>249034, Калужская область, г.Обнинск, пр.Ленина, д.194, кабинеты: 317, 316-1, 316-2, 315, 314, 311, 301-а, 301-б, 249039, Калужская область, г. обнинск, ул.Калужская, д.5, каб.316, каб.315, каб.314</t>
  </si>
  <si>
    <t>Частное учреждение дополнительного образования "Велком"</t>
  </si>
  <si>
    <t>249034, г.Обнинск калужской области, пр. Ленина, д. 194, корпус 1, офис 318</t>
  </si>
  <si>
    <t>249034, Калужская область, г.Обнинск, пр.Ленина, д.194, корпус 1, офис: 318, 309, 312-А, 312-В, 313, 315, 316, 317</t>
  </si>
  <si>
    <t>249035, Калужская область, г.Обнинск, пр.Ленина, д.131</t>
  </si>
  <si>
    <t>Негосударственное образовательное учреждение дополнительного профессионального образования "Международная школа бизнеса и предпринимательства"</t>
  </si>
  <si>
    <t>249032, Калужская область, город Обнинск, проспект Ленина, дом 131, кабинет №306</t>
  </si>
  <si>
    <t>Частное образовательное учреждение дополнительного профессионального образования "Учебно-курсовой комбинат"</t>
  </si>
  <si>
    <t>249032, Россия, Калужская область, г.Обнинск, ул.Курчатова, д.31</t>
  </si>
  <si>
    <t>249030, Калужская область, г.Обнинск, ул.Победы, д.9 а.</t>
  </si>
  <si>
    <t>Некоммерческое партнерство Центр развития образования, науки и культуры "ОБНИНСКИЙ ПОЛИС"</t>
  </si>
  <si>
    <t>249035, Калужская обл., г.Обнинск, пр.Маркса, д.26</t>
  </si>
  <si>
    <t>Калужская область, город Обнинск, улица Курчатова, дом 27/1, помещение №284; Калужская область, город Обнинск, улица Калужская, дом 4, помещение №6/1-2</t>
  </si>
  <si>
    <t>Государственное бюджетное учреждение Калужской области "Обнинский реабилитационный центр для детей и подростков с ограниченными возможностями "Доверие"</t>
  </si>
  <si>
    <t>249039, Российская Федерация, Калужская область, г. Обнинск,  ул.Энгельса, д. 28</t>
  </si>
  <si>
    <t>Россия, 249130, Калужская область, Перемышльский район, с.Перемышль, ул.Ленина, д.54</t>
  </si>
  <si>
    <t>249610, Калужская область, г.Спас-Деменск, ул.Советская, д.97</t>
  </si>
  <si>
    <t>Муниципальное казённое дошкольное образовательное учреждение "Детский сад № 162" общеразвивающего вида с приоритетным осуществлением деятельности по физкультурно-оздоровительному направлению г.Сухиничи Сухиничского района Калужской области</t>
  </si>
  <si>
    <t>249270, Россия, Калужская область, г.Сухиничи, ул.Железнодорожная, д.7</t>
  </si>
  <si>
    <t>Муниципальное казённое дошкольное образовательное учреждение  "Детский сад "Вишенка" д.Бордуково Сухиничского района Калужской области</t>
  </si>
  <si>
    <t>249269, Россия, Калужская область, Сухиничский район, д.Бордуково, д. 60</t>
  </si>
  <si>
    <t>Профессиональное образовательное учреждение  "Тарусский спортивно-технический клуб Регионального отделения Общероссийской  общественно-государственной организации "Добровольное общество содействия армии, авиации и флоту России" Калужской области</t>
  </si>
  <si>
    <t>249100, Калужская область, г.Таруса, ул.Энгельса, дом 4</t>
  </si>
  <si>
    <t>Муниципальное образовательное учреждение дополнительного образования  "Центр развития творчества детей и юношества" Ульяновского района Калужской области</t>
  </si>
  <si>
    <t>Россия, 249750,  Калужская область, Ульяновский район, с.Ульяново, ул. Партизанская, д.31</t>
  </si>
  <si>
    <t>249750, РФ, Калужская область, Ульяновский район, с.Ульяново, ул.Первомайская, д.43, 3 этаж, кабинет №13</t>
  </si>
  <si>
    <t>Муниципальное дошкольное образовательное учреждение "Детский сад "Октябрьский" муниципального района "Ферзиковский район" Калужской области</t>
  </si>
  <si>
    <t>Россия, 249804, Калужская обл., Ферзиковский р-н, п.Октябрьский дом 10 "а"</t>
  </si>
  <si>
    <t>Муниципальное казенное дошкольное образовательное учреждение "Детский сад №1 "Родничок", г. Юхнов Юхновского  района Калужской области</t>
  </si>
  <si>
    <t>249910, Калужская область, Юхновский район, город Юхнов, улица Бр. Луканиных, дом 60</t>
  </si>
  <si>
    <t>1024000722173</t>
  </si>
  <si>
    <t>4022003549</t>
  </si>
  <si>
    <t>249910, Калужская область, город Юхнов, улица Ф.Энгельса, дом 52</t>
  </si>
  <si>
    <t>249910, Калужская область, г.Юхнов, ул. К. Маркса, д. 25</t>
  </si>
  <si>
    <t>1024000721172</t>
  </si>
  <si>
    <t>4022003588</t>
  </si>
  <si>
    <t>Муниципальное казённое общеобразовательное учреждение "Барятинская средняя общеобразовательная школа"</t>
  </si>
  <si>
    <t>249650, Калужская область, Барятинский район, село Барятино, улица Болдина, дом 3</t>
  </si>
  <si>
    <t>муниципальное казённое общеобразовательное учреждение "Асмоловская средняя общеобразовательная школа"</t>
  </si>
  <si>
    <t>249665, Калужская область, Барятинский район, деревня Асмолово, улица Мира, дом 16</t>
  </si>
  <si>
    <t>Муниципальное казенное общеобразовательное учреждение "Чкаловская средняя общеобразовательная школа"</t>
  </si>
  <si>
    <t>1024000566039</t>
  </si>
  <si>
    <t>Муниципальное казенное общеобразовательное учреждение "Полотняно-Заводская средняя общеобразовательная школа №1"</t>
  </si>
  <si>
    <t>1024000566226</t>
  </si>
  <si>
    <t>Муниципальное казенное общеобразовательное учреждение "Полотняно-Заводская средняя общеобразовательная школа №2"</t>
  </si>
  <si>
    <t>1024000566897</t>
  </si>
  <si>
    <t>муниципальное общеобразовательное учреждение "Средняя общеобразовательная школа № 1 им С.Ф. Романова", г. Жуков Жуковского района Калужской области</t>
  </si>
  <si>
    <t>249191, Калужская область, Жуковский район, г.Жуков, ул.Рогачева, д.11</t>
  </si>
  <si>
    <t>Муниципальное общеобразовательное учреждение "Основная общеобразовательная школа", с.Высокиничи Жуковского района Калужской области</t>
  </si>
  <si>
    <t>Калужская область, Жуковский район, с. Высокиничи, ул. Школьная, д.23</t>
  </si>
  <si>
    <t>муниципальное общеобразовательное учреждение "Основная общеобразовательная школа имени Вадима Шестаковского", с.Восход Жуковского района Калужской области</t>
  </si>
  <si>
    <t>249173  Калужская область, Жуковский район, село Восход, д.12</t>
  </si>
  <si>
    <t>Негосударственное образовательное учреждение общеобразовательная организация "Общеобразовательная школа-интернат  среднего  общего образования "Солнечная"</t>
  </si>
  <si>
    <t>муниципальное бюджетное общеобразовательное учреждение "Средняя общеобразовательная  школа №49" города Калуги</t>
  </si>
  <si>
    <t>248029, г.Калуга, ул.Гурьянова, д.65</t>
  </si>
  <si>
    <t>муниципальное бюджетное общеобразовательное учреждение № 17 "Начальная школа - детский сад" города Калуги</t>
  </si>
  <si>
    <t>248022, г.Калуга, ул.Привокзальная,  д.10 а</t>
  </si>
  <si>
    <t>муниципальное бюджетное общеобразовательное учреждение "Средняя общеобразовательная школа № 47" города Калуги</t>
  </si>
  <si>
    <t>248000, г.Калуга,  проезд Мира, д.1</t>
  </si>
  <si>
    <t>1024000566061</t>
  </si>
  <si>
    <t>муниципальное бюджетное общеобразовательное учреждение "Средняя общеобразовательная школа №11" города Калуги</t>
  </si>
  <si>
    <t>248021,  г.Калуга, ул.Глаголева, д.10 а</t>
  </si>
  <si>
    <t>муниципальное казенное общеобразовательное учреждение "Большесавкинская основная общеобразовательная школа"</t>
  </si>
  <si>
    <t>1024000896590</t>
  </si>
  <si>
    <t>Муниципальное казенное общеобразовательное учреждение "Средняя общеобразовательная школа № 5" город Киров Калужской области</t>
  </si>
  <si>
    <t>1024000897777</t>
  </si>
  <si>
    <t>249440, Калужская область,  г. Киров, ул. Кирова, д.2</t>
  </si>
  <si>
    <t>1024000897513</t>
  </si>
  <si>
    <t>муниципальное казенное общеобразовательное учреждение "Средняя общеобразовательная школа №8" г. Кирова Калужской области</t>
  </si>
  <si>
    <t>1024000897238</t>
  </si>
  <si>
    <t>Муниципальное казённое общеобразовательное учреждение "Основная общеобразовательная школа", с. Попелёво Козельского района Калужской области</t>
  </si>
  <si>
    <t>249701 Калужская область, Козельский район, с. Попелёво, ул. Мира, д.4; 249701 Калужская область, Козельский район, с. Попелёво, ул. Молодёжная, д.18</t>
  </si>
  <si>
    <t>муниципальное казённое общеобразовательное учреждение "Средняя общеобразовательная школа №1", г. Козельск Козельского района Калужской области</t>
  </si>
  <si>
    <t>249722, Калужская область, г.Козельск, ул.Чкалова д.27</t>
  </si>
  <si>
    <t>Муниципальное казённое общеобразовательное учреждение "Средняя общеобразовательная школа №1",  г. Сосенский Козельского района Калужской области</t>
  </si>
  <si>
    <t>249710, Калужская область, Козельский район, г.Сосенский, ул.Ломоносова, дом № 31</t>
  </si>
  <si>
    <t>Муниципальное казённое общеобразовательное учреждение "Средняя общеобразовательная школа №2",  г. Сосенский Козельского района Калужской области</t>
  </si>
  <si>
    <t>249711, Калужская область, Козельский район, г.Сосенский, ул.35 лет Победы, д.3</t>
  </si>
  <si>
    <t>Муниципальное казённое общеобразовательное учреждение "Основная общеобразовательная школа", с. Нижние Прыски Козельского района Калужской области</t>
  </si>
  <si>
    <t>249708, Калужская область, Козельский район, село Нижние Прыски, ул.Центральная, д.109</t>
  </si>
  <si>
    <t>249708, Калужская область, Козельский район, с. Нижние Прыски, ул.Центральная, д.109; 249708, Калужская область, Козельский район, с. Нижние Прыски, ул. Турбинная, д.3</t>
  </si>
  <si>
    <t>Муниципальное общеобразовательное учреждение Неделинская основная общеобразовательная школа</t>
  </si>
  <si>
    <t>249073, Калужская область, Малоярославецкий район, село Недельное, ул.Калужская, д.36</t>
  </si>
  <si>
    <t>Муниципальное общеобразовательное учреждение Торбеевская основная общеобразовательная школа</t>
  </si>
  <si>
    <t>249087, Калужская область, Малоярославецкий район, п.Юбилейный, ул.Первомайская, д.19</t>
  </si>
  <si>
    <t>249087, Калужская область, Малоярославецкий район, п.Юбилейный, ул.Первомайская, д.19, д.24</t>
  </si>
  <si>
    <t>Муниципальное бюджетное общеобразовательное учреждение  "Начальная школа - детский сад  № 35" города Обнинска</t>
  </si>
  <si>
    <t>249274, Калужская область, г.Сухиничи, ул.Чкалова, 57</t>
  </si>
  <si>
    <t>249275, Калужская область, г. Сухиничи, ул. Гагарина, дом 12</t>
  </si>
  <si>
    <t>249275, Калужская область, г. Сухиничи, ул. Гагарина, дом 12, Калужская область, Сухиничский район, г.Сухиничи, ФКУ ИК-5 УФСИН Российской Федерации по Калужской области</t>
  </si>
  <si>
    <t>Муниципальное казенное общеобразовательное учреждение "Стрельненская основная общеобразовательная школа" с.Стрельна Сухиничского района Калужской области</t>
  </si>
  <si>
    <t>249296, Калужская область, Сухиничский район, село Стрельна, переулок Школьный, дом 9</t>
  </si>
  <si>
    <t>Муниципальное общеобразовательное учреждение "Мелиховская основная общеобразовательная школа"</t>
  </si>
  <si>
    <t>249766, Калужская область, Ульяновский район, д. Мелихово, дом 81</t>
  </si>
  <si>
    <t>Муниципальное общеобразовательное учреждение "Ульяновская средняя общеобразовательная школа"</t>
  </si>
  <si>
    <t>249750, Калужская область, с. Ульяново, ул. Первомайская, д. 43</t>
  </si>
  <si>
    <t>249750, Калужская область, с. Ульяново, ул. Первомайская, д.43; 249750, Калужская область, с. Ульяново, ул. Б.Советская, д.110</t>
  </si>
  <si>
    <t>Муниципальное общеобразовательное учреждение "Аристовская средняя общеобразовательная школа" муниципального района "Ферзиковский район" Калужской области</t>
  </si>
  <si>
    <t>Муниципальное общеобразовательное учреждение "Бронцевская средняя общеобразовательная школа" муниципального района "Ферзиковский район" Калужской области</t>
  </si>
  <si>
    <t>249803, Калужская область, Ферзиковский район,  д.Бронцы, ул.Центральная, 4</t>
  </si>
  <si>
    <t>Муниципальное общеобразовательное учреждение "Дугнинская  средняя общеобразовательная школа" муниципального района "Ферзиковский район" Калужской области</t>
  </si>
  <si>
    <t>249811 Калужская область, Ферзиковский район,  п.Дугна,ул.Ленина, дом 20</t>
  </si>
  <si>
    <t>249378  РФ, Калужская область, Хвастовичский район, село Колодяссы, улица Новостройка, дом 21</t>
  </si>
  <si>
    <t>федеральный государственный надзор в сфере образования, лицензионный контроль</t>
  </si>
  <si>
    <t>федеральный государственный контроль качества образования, федеральный государственный надзор в сфере образования, лицензионный контроль</t>
  </si>
  <si>
    <t>249845, Калужская область, Дзержинский район, п. Полотняный Завод, ул. Школьная, д.1</t>
  </si>
  <si>
    <t>249844, Калужская область, Дзержинский район, п. Полотняный Завод, ул. Пугачева, д.25</t>
  </si>
  <si>
    <t>249846, Калужская область, Дзержинский район, с. Совхоз Чкаловский, ул. Школьная, д.3</t>
  </si>
  <si>
    <t>Муниципальное бюджетное дошкольное образовательное учреждение "Центр развития ребенка - детский сад №4 "Чебурашка" города Обнинска</t>
  </si>
  <si>
    <t>249037, Калужская область, город Обнинск, улица Комсомольская,  дом 38 а</t>
  </si>
  <si>
    <t>1104025003279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</si>
  <si>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31 "Забава" города Обнинска</t>
  </si>
  <si>
    <t>249031, Калужская область, город Обнинск, улица Победы, дом 24</t>
  </si>
  <si>
    <t>1054002513058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</si>
  <si>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42 "Ярославна" города Обнинска</t>
  </si>
  <si>
    <t>249034  Калужская обл., г.Обнинск, ул. Гагарина, д.28</t>
  </si>
  <si>
    <t>1054002514345</t>
  </si>
  <si>
    <t>муниципальное бюджетное дошкольное образовательное учреждение № 6  города  Калуги</t>
  </si>
  <si>
    <t>248010, г.Калуга, пер.Чичерина, д.13 а</t>
  </si>
  <si>
    <t>248010, г.Калуга, пер.Чичерина, д.13 а, 248010, г.Калуга, ул.Чичерина, д.6, 248010, г.Калуга, пер.Калинина, д.6 а</t>
  </si>
  <si>
    <t>муниципальное бюджетное дошкольное образовательное учреждение № 12  "Ромашка" города Калуги</t>
  </si>
  <si>
    <t>248915, г. Калуга, д. Мстихино, ул. Радужная, д. 5</t>
  </si>
  <si>
    <t>муниципальное бюджетное дошкольное образовательное учреждение № 16 "Колобок " города Калуги</t>
  </si>
  <si>
    <t>248000, г.Калуга, ул.Первомайская, д.39 а</t>
  </si>
  <si>
    <t>248003, г.Калуга,  ул.Никитина, д.133 б</t>
  </si>
  <si>
    <t>муниципальное бюджетное дошкольное образовательное учреждение № 30 города  Калуги</t>
  </si>
  <si>
    <t>248003, г.Калуга, ул.Никитина, д.93 а</t>
  </si>
  <si>
    <t>248003, г.Калуга, ул.Никитина, д.93 а, 248003, г.Калуга, ул.Мичурина, д.38 а</t>
  </si>
  <si>
    <t>муниципальное бюджетное дошкольное образовательное учреждение № 36 "Аленький цветочек"  города Калуги</t>
  </si>
  <si>
    <t>248009, г.Калуга, ул.Платова, д.3</t>
  </si>
  <si>
    <t>муниципальное бюджетное дошкольное образовательное учреждение № 37 "Веселые нотки" города Калуги</t>
  </si>
  <si>
    <t>248018, г.Калуга, ул.Чехова, д.9</t>
  </si>
  <si>
    <t>муниципальное бюджетное дошкольное образовательное учреждение № 49 "Белочка" города Калуги</t>
  </si>
  <si>
    <t>248021, г.Калуга, ул.Московская, д.170</t>
  </si>
  <si>
    <t>муниципальное бюджетное дошкольное образовательное учреждение № 55 "Пчёлка" города Калуги</t>
  </si>
  <si>
    <t>248016, г.Калуга,  ул.Веры Андриановой, д.86</t>
  </si>
  <si>
    <t>муниципальное бюджетное дошкольное образовательное учреждение № 57 "Рябинка" города Калуги</t>
  </si>
  <si>
    <t>248029, г.Калуга, ул.Гурьянова, д.35 А</t>
  </si>
  <si>
    <t>муниципальное бюджетное дошкольное образовательное учреждение № 64 "Золотая рыбка"   города Калуги</t>
  </si>
  <si>
    <t>248021, г.Калуга,  ул.Билибина, д.50 а</t>
  </si>
  <si>
    <t>муниципальное бюджетное дошкольное образовательное учреждение № 66 "Яблонька" города Калуги</t>
  </si>
  <si>
    <t>248016, г.Калуга,  ул.В.Андриановой, д.66</t>
  </si>
  <si>
    <t>муниципальное бюджетное дошкольное образовательное учреждение № 67 "Поляночка" города Калуги</t>
  </si>
  <si>
    <t>248921, г.Калуга, д.Шопино, ул.Центральная, д.14.</t>
  </si>
  <si>
    <t>муниципальное бюджетное дошкольное образовательное учреждение № 72 "Калинка"  города Калуги</t>
  </si>
  <si>
    <t>248025, г.Калуга, ул.Радищева, д.4</t>
  </si>
  <si>
    <t>муниципальное бюджетное дошкольное образовательное учреждение  № 86 "Березка" города Калуги</t>
  </si>
  <si>
    <t>248901 г. Калуга, ул. Школьная, д. 15 а</t>
  </si>
  <si>
    <t>муниципальное бюджетное дошкольное образовательное учреждение № 88 "Алые паруса" города Калуги</t>
  </si>
  <si>
    <t>248030,  г.Калуга, ул.Огарёва, д.15</t>
  </si>
  <si>
    <t>муниципальное бюджетное дошкольное образовательное учреждение №106 "Светлячок"  города Калуги</t>
  </si>
  <si>
    <t>248029, г.Калуга,  ул.Карачевская, д.27</t>
  </si>
  <si>
    <t>Государственное казенное дошкольное образовательное учреждение Калужской области "Калужский областной детский сад присмотра и оздоровления "Здравушка"</t>
  </si>
  <si>
    <t>248007, г. Калуга, Анненки, территория областной больницы</t>
  </si>
  <si>
    <t>248007,  г. Калуга, Анненки, территория областной больницы</t>
  </si>
  <si>
    <t>лицензионный контроль</t>
  </si>
  <si>
    <t>249200 Калужская область, Бабынинский район, п.Воротынск, ул. Школьная, д.21;249200 Калужская область, Бабынинский район, п.Воротынск, ул. 50 лет Победы, д.10, д.13; 249210 Калужская область, Бабынинский район, п.Бабынино, ул. Новая, д.3; 249210 Калужская область, Бабынинский район, п.Бабынино, ул. Центральная, д.13, д.17; 249210 Калужская область, Бабынинский район, с.Бабынино, ул. Центральная, д.42; 249210 Калужская область, Бабынинский район, п.Бабынино, ул. Центральная, д.29; 249215 Калужская область, Бабынинский район, п.Газопровод, ул. Ленина, д.11-б; 249217 Калужская область, Бабынинский район, с.Муромцево, д.2; 249222 Калужская область, Бабынинский район, с.Куракино, д.9; 249223 Калужская область, Бабынинский район, с.Утёшево; 249223 Калужская область, Бабынинский район, с.Вязовна, д.84; 249223 Калужская область, Бабынинский район, с.Вязовна, д.85</t>
  </si>
  <si>
    <t>249210 РОССИЯ, Калужская область, Бабынинский район, пос.Бабынино, ул.Ленина, д.10.</t>
  </si>
  <si>
    <t>249722, Калужская область, г. Козельск, ул. Б. Советская, д.68</t>
  </si>
  <si>
    <t>249401, Калужская область, город Людиново, улица  Маяковского,  д.250 "А"</t>
  </si>
  <si>
    <t>индивидуальный предприниматель Мосин Сергей Анатольевич</t>
  </si>
  <si>
    <t>Общество с ограниченной ответственностью "АтомЭксперт"</t>
  </si>
  <si>
    <t>Общество с ограниченной ответственностью "Перспектива"</t>
  </si>
  <si>
    <t>Муниципальное бюджетное учреждение "Учебно-методический центр" города Обнинска</t>
  </si>
  <si>
    <t>Общество с ограниченной ответственностью Научно-производственное  предприятие "Альфа-диагностика"</t>
  </si>
  <si>
    <t>Общество с ограниченной ответственностью "Образовательные Компьютерные Технологии"</t>
  </si>
  <si>
    <t>АВТОНОМНАЯ НЕКОММЕРЧЕСКАЯ ОРГАНИЗАЦИЯ ДЕТСКИЙ РАЗВИВАЮЩИЙ ЦЕНТР "ОРАНЖЕВЫЙ ГОРОД"</t>
  </si>
  <si>
    <t>Калужская обл., Мещовский р-н, гор.Мещовск, ул. Пушкина, дом 29, кв.1</t>
  </si>
  <si>
    <t>Калужская область, город Калуга, улица Георгия Димитрова, дом 6, помещение 4</t>
  </si>
  <si>
    <t>Российская Федерация, 249038, Калужская область, город Обнинск, улица Любого, дом 11, помещение 149</t>
  </si>
  <si>
    <t>249037, Россйская Федерация, Калужская область, город Обнинск</t>
  </si>
  <si>
    <t>Российская Федерация, Калужская область, город Обнинск</t>
  </si>
  <si>
    <t>Калужская область, г.Обнинск, просп.Ленина, д.125, кабинеты №11, 15, 16</t>
  </si>
  <si>
    <t>249035, Калужская область, г. Обнинск, пр. Ленина, д. 127</t>
  </si>
  <si>
    <t>249034, Калужская область, г. Обнинск, пр. Ленина, дом 144</t>
  </si>
  <si>
    <t>Калужская область, город Калуга</t>
  </si>
  <si>
    <t>г. Калуга, ул. Литейная, д. 15, помещение 130, учебные классы №2, №3</t>
  </si>
  <si>
    <t>г.Калуга, ул. Плеханова, д.79, кв.19</t>
  </si>
  <si>
    <t>г.Калуга, ул. Циолковского, д.8, пом. №2, помещение №6, помещение №9, помещение №11, помещение №13, помещение №22</t>
  </si>
  <si>
    <t>пункт 4 части 9 статьи 19 Федерального закона от 04.05.2011 № 99-ФЗ "О лицензировании отдельных видов деятельности", Постановление Правительства РФ от 23.11.2009 № 944 (ред. от 20.01.2011) "Об утверждении перечня видов деятельности в сфере здравоохранения, сфере образования и социальной сфере, осуществляемых юридическими лицами и индивидуальными предпринимателями, в отношении которых плановые проверки проводятся с установленной периодичностью"; последняя проверка - 12.10.2017</t>
  </si>
  <si>
    <t>пункт 4 части 9 статьи 19 Федерального закона от 04.05.2011 № 99-ФЗ "О лицензировании отдельных видов деятельности", Постановление Правительства РФ от 23.11.2009 № 944 (ред. от 20.01.2011) "Об утверждении перечня видов деятельности в сфере здравоохранения, сфере образования и социальной сфере, осуществляемых юридическими лицами и индивидуальными предпринимателями, в отношении которых плановые проверки проводятся с установленной периодичностью"; последняя проверка - 27.07.2017</t>
  </si>
  <si>
    <t>пункт 4 части 9 статьи 19 Федерального закона от 04.05.2011 № 99-ФЗ "О лицензировании отдельных видов деятельности", Постановление Правительства РФ от 23.11.2009 № 944 (ред. от 20.01.2011) "Об утверждении перечня видов деятельности в сфере здравоохранения, сфере образования и социальной сфере, осуществляемых юридическими лицами и индивидуальными предпринимателями, в отношении которых плановые проверки проводятся с установленной периодичностью"; последняя проверка - 01.08.2017</t>
  </si>
  <si>
    <t>пункт 4 части 9 статьи 19 Федерального закона от 04.05.2011 № 99-ФЗ "О лицензировании отдельных видов деятельности", Постановление Правительства РФ от 23.11.2009 № 944 (ред. от 20.01.2011) "Об утверждении перечня видов деятельности в сфере здравоохранения, сфере образования и социальной сфере, осуществляемых юридическими лицами и индивидуальными предпринимателями, в отношении которых плановые проверки проводятся с установленной периодичностью"; последняя проверка - 26.09.2017</t>
  </si>
  <si>
    <t>пункт 4 части 9 статьи 19 Федерального закона от 04.05.2011 № 99-ФЗ "О лицензировании отдельных видов деятельности", Постановление Правительства РФ от 23.11.2009 № 944 (ред. от 20.01.2011) "Об утверждении перечня видов деятельности в сфере здравоохранения, сфере образования и социальной сфере, осуществляемых юридическими лицами и индивидуальными предпринимателями, в отношении которых плановые проверки проводятся с установленной периодичностью"; последняя проверка - 02.08.2017</t>
  </si>
  <si>
    <t>пункт 4 части 9 статьи 19 Федерального закона от 04.05.2011 № 99-ФЗ "О лицензировании отдельных видов деятельности", Постановление Правительства РФ от 23.11.2009 № 944 (ред. от 20.01.2011) "Об утверждении перечня видов деятельности в сфере здравоохранения, сфере образования и социальной сфере, осуществляемых юридическими лицами и индивидуальными предпринимателями, в отношении которых плановые проверки проводятся с установленной периодичностью"; последняя проверка - 15.06.2017</t>
  </si>
  <si>
    <t>пункт 4 части 9 статьи 19 Федерального закона от 04.05.2011 № 99-ФЗ "О лицензировании отдельных видов деятельности", Постановление Правительства РФ от 23.11.2009 № 944 (ред. от 20.01.2011) "Об утверждении перечня видов деятельности в сфере здравоохранения, сфере образования и социальной сфере, осуществляемых юридическими лицами и индивидуальными предпринимателями, в отношении которых плановые проверки проводятся с установленной периодичностью"; последняя проверка - 13.02.2017</t>
  </si>
  <si>
    <t>пункт 4 части 9 статьи 19 Федерального закона от 04.05.2011 № 99-ФЗ "О лицензировании отдельных видов деятельности", Постановление Правительства РФ от 23.11.2009 № 944 (ред. от 20.01.2011) "Об утверждении перечня видов деятельности в сфере здравоохранения, сфере образования и социальной сфере, осуществляемых юридическими лицами и индивидуальными предпринимателями, в отношении которых плановые проверки проводятся с установленной периодичностью"; последняя проверка - 10.07.2017</t>
  </si>
  <si>
    <t>пункт 4 части 9 статьи 19 Федерального закона от 04.05.2011 № 99-ФЗ "О лицензировании отдельных видов деятельности", Постановление Правительства РФ от 23.11.2009 № 944 (ред. от 20.01.2011) "Об утверждении перечня видов деятельности в сфере здравоохранения, сфере образования и социальной сфере, осуществляемых юридическими лицами и индивидуальными предпринимателями, в отношении которых плановые проверки проводятся с установленной периодичностью"; последняя проверка - 12.09.2017</t>
  </si>
  <si>
    <t>пункт 4 части 9 статьи 19 Федерального закона от 04.05.2011 № 99-ФЗ "О лицензировании отдельных видов деятельности", Постановление Правительства РФ от 23.11.2009 № 944 (ред. от 20.01.2011) "Об утверждении перечня видов деятельности в сфере здравоохранения, сфере образования и социальной сфере, осуществляемых юридическими лицами и индивидуальными предпринимателями, в отношении которых плановые проверки проводятся с установленной периодичностью"; последняя проверка - 05.12.2017</t>
  </si>
  <si>
    <t>пункт 4 части 9 статьи 19 Федерального закона от 04.05.2011 № 99-ФЗ "О лицензировании отдельных видов деятельности", Постановление Правительства РФ от 23.11.2009 № 944 (ред. от 20.01.2011) "Об утверждении перечня видов деятельности в сфере здравоохранения, сфере образования и социальной сфере, осуществляемых юридическими лицами и индивидуальными предпринимателями, в отношении которых плановые проверки проводятся с установленной периодичностью"; последняя проверка - 13.12.2017</t>
  </si>
  <si>
    <t>пункт 4 части 9 статьи 19 Федерального закона от 04.05.2011 № 99-ФЗ "О лицензировании отдельных видов деятельности", Постановление Правительства РФ от 23.11.2009 № 944 (ред. от 20.01.2011) "Об утверждении перечня видов деятельности в сфере здравоохранения, сфере образования и социальной сфере, осуществляемых юридическими лицами и индивидуальными предпринимателями, в отношении которых плановые проверки проводятся с установленной периодичностью"; последняя проверка - 13.10.2017</t>
  </si>
  <si>
    <t>пункт 4 части 9 статьи 19 Федерального закона от 04.05.2011 № 99-ФЗ "О лицензировании отдельных видов деятельности", Постановление Правительства РФ от 23.11.2009 № 944 (ред. от 20.01.2011) "Об утверждении перечня видов деятельности в сфере здравоохранения, сфере образования и социальной сфере, осуществляемых юридическими лицами и индивидуальными предпринимателями, в отношении которых плановые проверки проводятся с установленной периодичностью"; последняя проверка - 27.09.2017</t>
  </si>
  <si>
    <t>пункт 4 части 9 статьи 19 Федерального закона от 04.05.2011 № 99-ФЗ "О лицензировании отдельных видов деятельности", Постановление Правительства РФ от 23.11.2009 № 944 (ред. от 20.01.2011) "Об утверждении перечня видов деятельности в сфере здравоохранения, сфере образования и социальной сфере, осуществляемых юридическими лицами и индивидуальными предпринимателями, в отношении которых плановые проверки проводятся с установленной периодичностью"; последняя проверка - 13.07.2017</t>
  </si>
  <si>
    <t>пункт 4 части 9 статьи 19 Федерального закона от 04.05.2011 № 99-ФЗ "О лицензировании отдельных видов деятельности", Постановление Правительства РФ от 23.11.2009 № 944 (ред. от 20.01.2011) "Об утверждении перечня видов деятельности в сфере здравоохранения, сфере образования и социальной сфере, осуществляемых юридическими лицами и индивидуальными предпринимателями, в отношении которых плановые проверки проводятся с установленной периодичностью"; последняя проверка - 31.07.2017</t>
  </si>
  <si>
    <t>пункт 4 части 9 статьи 19 Федерального закона от 04.05.2011 № 99-ФЗ "О лицензировании отдельных видов деятельности", Постановление Правительства РФ от 23.11.2009 № 944 (ред. от 20.01.2011) "Об утверждении перечня видов деятельности в сфере здравоохранения, сфере образования и социальной сфере, осуществляемых юридическими лицами и индивидуальными предпринимателями, в отношении которых плановые проверки проводятся с установленной периодичностью"; последняя проверка - 09.10.2017</t>
  </si>
  <si>
    <t>пункт 4 части 9 статьи 19 Федерального закона от 04.05.2011 № 99-ФЗ "О лицензировании отдельных видов деятельности", Постановление Правительства РФ от 23.11.2009 № 944 (ред. от 20.01.2011) "Об утверждении перечня видов деятельности в сфере здравоохранения, сфере образования и социальной сфере, осуществляемых юридическими лицами и индивидуальными предпринимателями, в отношении которых плановые проверки проводятся с установленной периодичностью"; последняя проверка - 11.08.2017</t>
  </si>
  <si>
    <t>пункт 4 части 9 статьи 19 Федерального закона от 04.05.2011 № 99-ФЗ "О лицензировании отдельных видов деятельности", Постановление Правительства РФ от 23.11.2009 № 944 (ред. от 20.01.2011) "Об утверждении перечня видов деятельности в сфере здравоохранения, сфере образования и социальной сфере, осуществляемых юридическими лицами и индивидуальными предпринимателями, в отношении которых плановые проверки проводятся с установленной периодичностью"; последняя проверка - 25.08.2017</t>
  </si>
  <si>
    <t>пункт 4 части 9 статьи 19 Федерального закона от 04.05.2011 № 99-ФЗ "О лицензировании отдельных видов деятельности", Постановление Правительства РФ от 23.11.2009 № 944 (ред. от 20.01.2011) "Об утверждении перечня видов деятельности в сфере здравоохранения, сфере образования и социальной сфере, осуществляемых юридическими лицами и индивидуальными предпринимателями, в отношении которых плановые проверки проводятся с установленной периодичностью"; последняя проверка - 09.11.2017</t>
  </si>
  <si>
    <t>пункт 1 части 9 статьи 19 Федерального закона от 04.05.2011 № 99-ФЗ "О лицензировании отдельных видов деятельности"; лицензия выдана 23.05.2018</t>
  </si>
  <si>
    <t>пункт 1 части 9 статьи 19 Федерального закона от 04.05.2011 № 99-ФЗ "О лицензировании отдельных видов деятельности"; лицензия выдана 05.02.2018</t>
  </si>
  <si>
    <t>пункт 1 части 9 статьи 19 Федерального закона от 04.05.2011 № 99-ФЗ "О лицензировании отдельных видов деятельности"; лицензия выдана 27.07.2018</t>
  </si>
  <si>
    <t>пункт 1 части 9 статьи 19 Федерального закона от 04.05.2011 № 99-ФЗ "О лицензировании отдельных видов деятельности"; лицензия выдана 09.04.2018</t>
  </si>
  <si>
    <t>пункт 1 части 9 статьи 19 Федерального закона от 04.05.2011 № 99-ФЗ "О лицензировании отдельных видов деятельности"; лицензия выдана 23.01.2018</t>
  </si>
  <si>
    <t>пункт 1 части 9 статьи 19 Федерального закона от 04.05.2011 № 99-ФЗ "О лицензировании отдельных видов деятельности"; лицензия выдана 21.06.2018</t>
  </si>
  <si>
    <t>пункт 1 части 9 статьи 19 Федерального закона от 04.05.2011 № 99-ФЗ "О лицензировании отдельных видов деятельности"; лицензия выдана 18.07.2018</t>
  </si>
  <si>
    <t>249401 г.Людиново, ул.Маяковского, 302; 249400, г.Людиново, ул.III Интернационала, 55</t>
  </si>
  <si>
    <t>Муниципальное казенное  учреждение дополнительного образования "Детско-юношеская спортивная школа "Авангард"</t>
  </si>
  <si>
    <t>Главное управление МЧС России по Калужской области</t>
  </si>
  <si>
    <t>Управление Федеральной службы по надзору в сфере защиты прав потребителей и благополучия человека по Калужской области</t>
  </si>
  <si>
    <t>май</t>
  </si>
  <si>
    <t>март</t>
  </si>
  <si>
    <t>октябрь</t>
  </si>
  <si>
    <t>ноябрь</t>
  </si>
  <si>
    <t>декабрь</t>
  </si>
  <si>
    <t>01</t>
  </si>
  <si>
    <t>02</t>
  </si>
  <si>
    <t>09</t>
  </si>
  <si>
    <t>10</t>
  </si>
  <si>
    <t>11</t>
  </si>
  <si>
    <t>03</t>
  </si>
  <si>
    <t>05</t>
  </si>
  <si>
    <t>06</t>
  </si>
  <si>
    <t>07</t>
  </si>
  <si>
    <t>12</t>
  </si>
  <si>
    <t>04</t>
  </si>
  <si>
    <t>Открытое акционерное общество "Калужский двигатель"</t>
  </si>
  <si>
    <t>1024001339779</t>
  </si>
  <si>
    <t>4000000255</t>
  </si>
  <si>
    <t>27.05.2016</t>
  </si>
  <si>
    <t>Документарная и выездная</t>
  </si>
  <si>
    <t>249210, Российская Федерация, Калужская область, Бабынинский район, пос. Бабынино, ул. Новая, д. 3.</t>
  </si>
  <si>
    <t>249217, Калужская область, Бабынинский район, с. Муромцево, д. 2; 249223, Калужская область, Бабынинский район, с. Утёшево; 249223, Калужская область, Бабынинский район, с. Вязовна, д. 85; 249215, Калужская область, Бабынинский район, пос. Газопровод, ул. Ленина, д. 11 «б»; 249210, Калужская область, Бабынинский район, п. Бабынино, ул. Центральная, д. 21; 249210, Калужская область, Бабынинский район, пос. Бабынино, ул. Новая, д. 3; 249210, Калужская область, Бабынинский район, с. Бабынино, ул. Центральная, д. 42; 249200, Калужская область, Бабынинский район, п. Воротынск, ул. Школьная, д. 21; 249200, Калужская область, Бабынинский район, п. Воротынск, ул. 50 лет Победы, д. 10</t>
  </si>
  <si>
    <t>1024000515604</t>
  </si>
  <si>
    <t>4001005175</t>
  </si>
  <si>
    <t>05.07.2016</t>
  </si>
  <si>
    <t>20</t>
  </si>
  <si>
    <t>1024000515164</t>
  </si>
  <si>
    <t>4001005418</t>
  </si>
  <si>
    <t>17.06.2016</t>
  </si>
  <si>
    <t>1024000515263</t>
  </si>
  <si>
    <t>4001005520</t>
  </si>
  <si>
    <t>29.06.2016</t>
  </si>
  <si>
    <t>Закрытое акционерное общество "УграКерам"</t>
  </si>
  <si>
    <t>1084001001700</t>
  </si>
  <si>
    <t>4001007415</t>
  </si>
  <si>
    <t>06.12.2016</t>
  </si>
  <si>
    <t>Управление Федеральной службы по надзору в сфере природопользования по Калужской области</t>
  </si>
  <si>
    <t>1134000000991</t>
  </si>
  <si>
    <t>4001055641</t>
  </si>
  <si>
    <t>26.12.2016</t>
  </si>
  <si>
    <t>1024000765007</t>
  </si>
  <si>
    <t>4002002339</t>
  </si>
  <si>
    <t>05.04.2016</t>
  </si>
  <si>
    <t>Комитет ветеринарии при Правительстве Калужской области; Управление Федеральной службы по надзору в сфере защиты прав потребителей и благополучия человека по Калужской области</t>
  </si>
  <si>
    <t>1024000765073</t>
  </si>
  <si>
    <t>4002002392</t>
  </si>
  <si>
    <t>Комитет ветеринарии при Правительстве Калужской области</t>
  </si>
  <si>
    <t>1024000762290</t>
  </si>
  <si>
    <t>4002003117</t>
  </si>
  <si>
    <t>16.12.2016</t>
  </si>
  <si>
    <t>Муниципальное образовательное учреждение дополнительного образования  "Ермолинская детская  школа искусств"</t>
  </si>
  <si>
    <t>1024000535393</t>
  </si>
  <si>
    <t>4003008157</t>
  </si>
  <si>
    <t>18.07.2016</t>
  </si>
  <si>
    <t>1024000537065</t>
  </si>
  <si>
    <t>4003013728</t>
  </si>
  <si>
    <t>12.10.2016</t>
  </si>
  <si>
    <t>1154025000018</t>
  </si>
  <si>
    <t>4003035866</t>
  </si>
  <si>
    <t>05.05.2016</t>
  </si>
  <si>
    <t>249018, РФ, Калужская область, Боровский район, в районе д. Петрово, б/н, помещение №1 «Русский дом», этаж №1, комнаты с 1 по 9</t>
  </si>
  <si>
    <t>1154000000087</t>
  </si>
  <si>
    <t>4003036002</t>
  </si>
  <si>
    <t>03.06.2016</t>
  </si>
  <si>
    <t>1154000000142</t>
  </si>
  <si>
    <t>4003036098</t>
  </si>
  <si>
    <t>4004005896</t>
  </si>
  <si>
    <t>20.04.2016</t>
  </si>
  <si>
    <t>4004009770</t>
  </si>
  <si>
    <t>09.06.2016</t>
  </si>
  <si>
    <t>Комитет ветеринарии при Правительстве Калужской области; Управление Федеральной службы по надзору в сфере защиты прав потребителей и благополучия человека по Калужской области; Главное управление МЧС России по Калужской области</t>
  </si>
  <si>
    <t>249845, Калужская область, Дзержинский район,  п. Полотняный Завод, ул. Школьная, д.1</t>
  </si>
  <si>
    <t>4004009890</t>
  </si>
  <si>
    <t>14.11.2016</t>
  </si>
  <si>
    <t>1024000566072</t>
  </si>
  <si>
    <t>4004009925</t>
  </si>
  <si>
    <t>249846, Калужская область, Дзержинский район,  с. Совхоз Чкаловский, ул. Школьная, д.3</t>
  </si>
  <si>
    <t>4004009940</t>
  </si>
  <si>
    <t>01.06.2016</t>
  </si>
  <si>
    <t>249832, Калужская область, Дзержинский район, г. Кондрово, ул. Советская, д.13; 249831, Калужская область, Дзержинский район, г. Кондрово, ул. Орджоникидзе, д.20; 249855, Калужская область, Дзержинский район, п. Товарково, ул. Ленина, д.2а; 249856, Калужская область, Дзержинский район, п. Товарково, ул. Школьная, д.1; 249841, Калужская область, Дзержинский район, д. Жилетово, ул. Садовая, д.2; 249860, Калужская область, Дзержинский район, п. Пятовский, ул. Ленина, д.12; 249842, Калужская область, Дзержинский район, с. Льва Толстого, ул. Полевая, дом 10; 249859, Калужская область, Дзержинский район, с. Совхоз имени Ленина, ул. Пушкина, д.4; 249866, Калужская область, Дзержинский район, д. Звизжи, ул. Речная, д.2 а; 249842, Калужская область, Дзержинский район, с. Дворцы, ул. Фёдорова, д.14 а; 249844, Калужская область, Дзержинский район, п. Полотняный Завод, ул. Пугачева, д.25; 249832, Калужская область, Дзержинский район, город Кондрово, ул. А. Матросова, дом 37; 249844, Калужская область, Дзержинский район, п. Полотняный Завод, ул. Школьная, д.1; 249858, Калужская область, Дзержинский район, д. Карцово, ул. Школьная, д. 11 а; 249855, Калужская область, Дзержинский район, пос. Товарково, ул. Ленина, д. 31.</t>
  </si>
  <si>
    <t>1024000568602</t>
  </si>
  <si>
    <t>4004011307</t>
  </si>
  <si>
    <t>19.09.2016</t>
  </si>
  <si>
    <t>Частное профессиональное образовательное учреждение  "Профессионал"</t>
  </si>
  <si>
    <t>1094000000632</t>
  </si>
  <si>
    <t>4004014266</t>
  </si>
  <si>
    <t>15.06.2016</t>
  </si>
  <si>
    <t>1024000596840</t>
  </si>
  <si>
    <t>4005003073</t>
  </si>
  <si>
    <t>13.07.2016</t>
  </si>
  <si>
    <t>1024000598874</t>
  </si>
  <si>
    <t>4005003147</t>
  </si>
  <si>
    <t>08.12.2016</t>
  </si>
  <si>
    <t>1114024000650</t>
  </si>
  <si>
    <t>4005004944</t>
  </si>
  <si>
    <t>01.02.2016</t>
  </si>
  <si>
    <t>Главное управление МЧС России по Калужской области; Управление Федеральной службы по надзору в сфере защиты прав потребителей и благополучия человека по Калужской области</t>
  </si>
  <si>
    <t>249185 Калужская область, Жуковский район, г. Кременки, ул. Дашковой, д.10</t>
  </si>
  <si>
    <t>1024000630829</t>
  </si>
  <si>
    <t>4007008655</t>
  </si>
  <si>
    <t>25.04.2016</t>
  </si>
  <si>
    <t>1074011003373</t>
  </si>
  <si>
    <t>4007009634</t>
  </si>
  <si>
    <t>06.04.2016</t>
  </si>
  <si>
    <t>1024000628948</t>
  </si>
  <si>
    <t>4007010012</t>
  </si>
  <si>
    <t>1024000628783</t>
  </si>
  <si>
    <t>4007010069</t>
  </si>
  <si>
    <t>Калужская область, Жуковский район, село санатория Восход, д.12</t>
  </si>
  <si>
    <t>1024000628882</t>
  </si>
  <si>
    <t>4007011665</t>
  </si>
  <si>
    <t>29.04.2016</t>
  </si>
  <si>
    <t>249167 Калужская обл., Жуковский район, с. Совхоз Победа, ул. Старопрудная, 15</t>
  </si>
  <si>
    <t>1024000630202</t>
  </si>
  <si>
    <t>4007011680</t>
  </si>
  <si>
    <t>12.09.2016</t>
  </si>
  <si>
    <t>249181, Калужская область, Жуковский район,  д. Тростье, дом 6</t>
  </si>
  <si>
    <t>1094000000863</t>
  </si>
  <si>
    <t>4007014521</t>
  </si>
  <si>
    <t>1024000670242</t>
  </si>
  <si>
    <t>4009001327</t>
  </si>
  <si>
    <t>06.05.2016</t>
  </si>
  <si>
    <t>1024000668713</t>
  </si>
  <si>
    <t>4009004575</t>
  </si>
  <si>
    <t>21.12.2016</t>
  </si>
  <si>
    <t>1024000668724</t>
  </si>
  <si>
    <t>4009004582</t>
  </si>
  <si>
    <t>1024000669164</t>
  </si>
  <si>
    <t>4009005836</t>
  </si>
  <si>
    <t>23.03.2016</t>
  </si>
  <si>
    <t>249701, Калужская область, Козельский район,  с. Попелёво, ул. Мира, д.4</t>
  </si>
  <si>
    <t>1024000668768</t>
  </si>
  <si>
    <t>4009005970</t>
  </si>
  <si>
    <t>1024000670374</t>
  </si>
  <si>
    <t>4009006131</t>
  </si>
  <si>
    <t>Муниципальное казённое  учреждение дополнительного образования  "Районный  центр диагностики и консультирования для детей, нуждающихся в психолого-педагогической, медицинской и социальной помощи", \nг. Козельск Калужской области</t>
  </si>
  <si>
    <t>249722, Калужская область, г. Козельск, ул. Б.Советская, д. 68; 249722, Калужская область, г. Козельск,  ул. Заводская д.6; 249708, Калужская область, Козельский район, с. Нижние Прыски, ул. Центральная,   д. 109; 249713, Калужская область, Козельский район, д. Дешовки, ул. Специалистов, д.10; 249705, Калужская область, Козельский район, д Подборки, ул. Мира, д. 1/4; 249730, Калужская область, Козельский район, с. Березичский стеклозавод,   ул. Школьная, д 7А; 249706, Калужская область Козельский район д. Каменка пер.Школьный д.7, кабинет №5, кабинет №2, кабинет №3</t>
  </si>
  <si>
    <t>1024000669758</t>
  </si>
  <si>
    <t>4009006477</t>
  </si>
  <si>
    <t>Профессиональное образовательное частное некоммерческое  учреждение "Дебют Авто"</t>
  </si>
  <si>
    <t>Калужская область, Козельский район, г.Сосенский, ул.Машиностроителей, д.7, кв.12</t>
  </si>
  <si>
    <t>1084000000260</t>
  </si>
  <si>
    <t>4009008308</t>
  </si>
  <si>
    <t>09.09.2016</t>
  </si>
  <si>
    <t>1114000000344</t>
  </si>
  <si>
    <t>4009055562</t>
  </si>
  <si>
    <t>05.08.2016</t>
  </si>
  <si>
    <t>1024000692484</t>
  </si>
  <si>
    <t>4011008601</t>
  </si>
  <si>
    <t>03.10.2016</t>
  </si>
  <si>
    <t>1024000692297</t>
  </si>
  <si>
    <t>4011008714</t>
  </si>
  <si>
    <t>15.12.2016</t>
  </si>
  <si>
    <t>1024000694420</t>
  </si>
  <si>
    <t>4011009612</t>
  </si>
  <si>
    <t>23.05.2016</t>
  </si>
  <si>
    <t>1024000692792</t>
  </si>
  <si>
    <t>4011011996</t>
  </si>
  <si>
    <t>09.11.2016</t>
  </si>
  <si>
    <t>1024000807137</t>
  </si>
  <si>
    <t>4013002732</t>
  </si>
  <si>
    <t>08.04.2016</t>
  </si>
  <si>
    <t>318402700014534</t>
  </si>
  <si>
    <t>401302082919</t>
  </si>
  <si>
    <t>15</t>
  </si>
  <si>
    <t>Выездная</t>
  </si>
  <si>
    <t>249130, Калужская область, Перемышльский район, с. Перемышль, ул. Ленина, д. 54; 249142, Калужская область, Перемышльский район, с. Калужская Опытная Сельскохозяйственная Станция, ул. Центральная, д. 7а; 249127, Калужская область, Перемышльский район, д. Большие Козлы, д. 17в; 249122, Калужская область, Перемышльский район, с. Ахлебинино, ул. Ветровая, д. 1а; 249137, Калужская область, Перемышльский район, д. Горки, ул. Кузнецова, д. 11</t>
  </si>
  <si>
    <t>1024000515978</t>
  </si>
  <si>
    <t>4015003474</t>
  </si>
  <si>
    <t>05.09.2016</t>
  </si>
  <si>
    <t>Муниципальное казённое образовательное учреждение дополнительного образования "Спас-Деменская детская школа искусств"</t>
  </si>
  <si>
    <t>1024000763379</t>
  </si>
  <si>
    <t>4016002498</t>
  </si>
  <si>
    <t>01.08.2016</t>
  </si>
  <si>
    <t>1024000806213</t>
  </si>
  <si>
    <t>4017003649</t>
  </si>
  <si>
    <t>11.03.2016</t>
  </si>
  <si>
    <t>1024000806246</t>
  </si>
  <si>
    <t>4017003751</t>
  </si>
  <si>
    <t>19.05.2016</t>
  </si>
  <si>
    <t>Управление Федеральной службы по надзору в сфере защиты прав потребителей и благополучия человека по Калужской области; Главное управление МЧС России по Калужской области</t>
  </si>
  <si>
    <t>Муниципальное казенное общеобразовательное учреждение "Средняя общеобразовательная школа №4" имени Героя Советского Союза Знаменского В.С. г.Сухиничи Сухиничского района Калужской области</t>
  </si>
  <si>
    <t>1024000806620</t>
  </si>
  <si>
    <t>4017003832</t>
  </si>
  <si>
    <t>04.05.2016</t>
  </si>
  <si>
    <t>249296, Калужская область, Сухиничский район,  село Стрельна, переулок Школьный, дом 9</t>
  </si>
  <si>
    <t>1024000806060</t>
  </si>
  <si>
    <t>4017004515</t>
  </si>
  <si>
    <t>Муниципальное казенное  общеобразовательное учреждение "Средняя общеобразовательная школа №1" г.Сухиничи Сухиничского района Калужской области</t>
  </si>
  <si>
    <t>1024000806940</t>
  </si>
  <si>
    <t>4017004561</t>
  </si>
  <si>
    <t>28.03.2016</t>
  </si>
  <si>
    <t>Управление  Федеральной службы исполнения наказаний по Калужской области</t>
  </si>
  <si>
    <t>1024000850092</t>
  </si>
  <si>
    <t>4018005293</t>
  </si>
  <si>
    <t>26.05.2016</t>
  </si>
  <si>
    <t>249766, Калужская область, Ульяновский район,  д. Мелихово, дом 81</t>
  </si>
  <si>
    <t>1034002200814</t>
  </si>
  <si>
    <t>4019002062</t>
  </si>
  <si>
    <t>30.03.2016</t>
  </si>
  <si>
    <t>Комитет ветеринарии при Правительстве Калужской области; Главное управление МЧС России по Калужской области</t>
  </si>
  <si>
    <t>1034002200869</t>
  </si>
  <si>
    <t>4019002087</t>
  </si>
  <si>
    <t>07.09.2016</t>
  </si>
  <si>
    <t>1144001000494</t>
  </si>
  <si>
    <t>4019003002</t>
  </si>
  <si>
    <t>31.05.2016</t>
  </si>
  <si>
    <t>Калужская область, Ферзиковский район,  д.Аристово, д.6-а</t>
  </si>
  <si>
    <t>249807, Калужская область, Ферзиковский район,  д.Аристово, д.6-а</t>
  </si>
  <si>
    <t>1024000851115</t>
  </si>
  <si>
    <t>4020003776</t>
  </si>
  <si>
    <t>17.05.2016</t>
  </si>
  <si>
    <t>1024000851016</t>
  </si>
  <si>
    <t>4020003783</t>
  </si>
  <si>
    <t>28.09.2016</t>
  </si>
  <si>
    <t>1024000850367</t>
  </si>
  <si>
    <t>4020003818</t>
  </si>
  <si>
    <t>02.12.2016</t>
  </si>
  <si>
    <t>1084029001011</t>
  </si>
  <si>
    <t>4020005413</t>
  </si>
  <si>
    <t>11.07.2016</t>
  </si>
  <si>
    <t>Муниципальное казенное общеобразовательное учреждение "Колодясская начальная общеобразовательная школа" Хвастовичского района Калужской области</t>
  </si>
  <si>
    <t>1024000596476</t>
  </si>
  <si>
    <t>4021002239</t>
  </si>
  <si>
    <t>10.10.2016</t>
  </si>
  <si>
    <t>Профессиональное образовательное учреждение  "Юхновская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</si>
  <si>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1024000722272</t>
  </si>
  <si>
    <t>4022000298</t>
  </si>
  <si>
    <t>27.07.2016</t>
  </si>
  <si>
    <t>18.08.2016</t>
  </si>
  <si>
    <t>муниципальное казенное образовательное учреждение дополнительного образования "Детско-юношеская спортивная школа"</t>
  </si>
  <si>
    <t>249910, Калужская область, г. Юхнов, ул. К. Маркса, д. 25; 249910, Калужская область, г. Юхнов, ул. Мичурина, д. 24; 249910, Калужская область, г. Юхнов, ул. Мичурина, д. 24 (универсальная спортивная площадка); 249910, Калужская область, г. Юхнов, ул. Ленина, д. 38; 249910, Калужская область, г. Юхнов, ул. Ленина, д. 31 а</t>
  </si>
  <si>
    <t>06.07.2016</t>
  </si>
  <si>
    <t>муниципальное казённое общеобразовательное учреждение "Средняя общеобразовательная школа №1" имени Героя Советского Союза Шелаева Антона Стефановича города Кирова Калужской области</t>
  </si>
  <si>
    <t>4023003608</t>
  </si>
  <si>
    <t>28.04.2016</t>
  </si>
  <si>
    <t>249442, Калужская область,  г. Киров,  ул. Пушкина, д.28</t>
  </si>
  <si>
    <t>249442, Калужская область,  г. Киров, ул. Пушкина, д.28</t>
  </si>
  <si>
    <t>4023003647</t>
  </si>
  <si>
    <t>23.12.2016</t>
  </si>
  <si>
    <t>249440, Калужская область, Кировский район, город Киров, улица Жмакина, дом  53; 249440, Калужская область, Кировский район, город Киров, улица Жмакина, дом  43 "а"</t>
  </si>
  <si>
    <t>4023005740</t>
  </si>
  <si>
    <t>13.10.2016</t>
  </si>
  <si>
    <t>249435, Калужская область, Кировский район, д.  Большие Савки, ул. Кондратюка, д.11</t>
  </si>
  <si>
    <t>4023006172</t>
  </si>
  <si>
    <t>249443, Калужская область, г. Киров,  ул. Челюскина, д.13</t>
  </si>
  <si>
    <t>249443, Калужская область, г. Киров,  ул. Челюскина, д.13;  249443, Калужская область, г. Киров,  ул. Челюскина, д.14</t>
  </si>
  <si>
    <t>4023006373</t>
  </si>
  <si>
    <t>12.12.2016</t>
  </si>
  <si>
    <t>249440, Калужская область, г. Киров, ул. Урицкого, д. 12; 249440, Калужская область, г. Киров, ул. Кирова, д.2; 249440, Калужская область, г. Киров, ул. Пролетарская, д. 259; 249440, Калужская область, г. Киров, пер. Куракина д.6; 249440, Калужская область, г. Киров, ул. Плеханова д. 44А; 249444, Калужская область, г. Киров, ул. Челюскина д.13; 249442, Калужская область, г. Киров, ул. Болдина, д. 7А; 249442, Калужская область, г. Киров, ул. Пушкина, д.28; 249455, Калужская область, Кировский р-н, пос. Шайковка; 249458, Калужская область, Кировский р-он, с. Фоминичи, ул. Озерная, д.3А; 249431, Калужская область, Кировский р-н, д. Малая Песочня, ул. Мира, д. 21; 249435, Калужская область, Кировский р-н, д. Большие Савки, ул. Кондратюка, д.11; 249453, Калужская область, Кировский р-н, д. Санатория «Нагорное» ул. Школьная д. 40; 249457, Калужская область, Кировский р-н, д. Буда.</t>
  </si>
  <si>
    <t>4023006380</t>
  </si>
  <si>
    <t>28.07.2016</t>
  </si>
  <si>
    <t>249440, Калужская область, Кировский район,   город  Киров, улица Ленина, дом 3</t>
  </si>
  <si>
    <t>4023006408</t>
  </si>
  <si>
    <t>4023006905</t>
  </si>
  <si>
    <t>15.09.2015</t>
  </si>
  <si>
    <t>4023006912</t>
  </si>
  <si>
    <t>04.07.2016</t>
  </si>
  <si>
    <t>249444, Калужская область, г.Киров, ул.Воровского, д.20; Куйбышевский район, пос.Бетлица, ул.Прохоренкова, д.38</t>
  </si>
  <si>
    <t>1104000000587</t>
  </si>
  <si>
    <t>4023009864</t>
  </si>
  <si>
    <t>Управление Министерства юстиции Российской Федерации по Калужской области</t>
  </si>
  <si>
    <t>4023010884</t>
  </si>
  <si>
    <t>20.07.2016</t>
  </si>
  <si>
    <t>1144000000605</t>
  </si>
  <si>
    <t>4023999682</t>
  </si>
  <si>
    <t>03.08.2016</t>
  </si>
  <si>
    <t>249401, Калужская область, город Людиново,  улица  Маяковского,  д.250 "А"</t>
  </si>
  <si>
    <t>4024005911</t>
  </si>
  <si>
    <t>26.04.2016</t>
  </si>
  <si>
    <t>4024006320</t>
  </si>
  <si>
    <t>26.07.2016</t>
  </si>
  <si>
    <t>249405, Калужская область, город Людиново,  ул. 11 лет Октября,  д.29</t>
  </si>
  <si>
    <t>4024011263</t>
  </si>
  <si>
    <t>Частное образовательное учреждение дополнительного профессионального образования Учебный центр "Бастион"</t>
  </si>
  <si>
    <t>1114000000443</t>
  </si>
  <si>
    <t>4024999519</t>
  </si>
  <si>
    <t>01.07.2016</t>
  </si>
  <si>
    <t>1024000953240</t>
  </si>
  <si>
    <t>4025024635</t>
  </si>
  <si>
    <t>07.07.2016</t>
  </si>
  <si>
    <t>1024000949917</t>
  </si>
  <si>
    <t>4025030903</t>
  </si>
  <si>
    <t>21.06.2016</t>
  </si>
  <si>
    <t>249032, Калужская область, г.Обнинск, ул. Звёздная, 19; Российская Федерация, Калужская область, г. Обнинск, ул. Калужская, д. 14</t>
  </si>
  <si>
    <t>4025031897</t>
  </si>
  <si>
    <t>25.07.2016</t>
  </si>
  <si>
    <t>4025037306</t>
  </si>
  <si>
    <t>16.08.2016</t>
  </si>
  <si>
    <t>Государственное бюджетное учреждение Калужской области "Обнинский центр социальной помощи семье и детям "Милосердие"</t>
  </si>
  <si>
    <t>249034  Калужская область, г.Обнинск, пр.Ленина, д.170</t>
  </si>
  <si>
    <t>249034 Калужская область, г.Обнинск, пр.Ленина, д.170</t>
  </si>
  <si>
    <t>1024000935177</t>
  </si>
  <si>
    <t>4025043490</t>
  </si>
  <si>
    <t>1024000957166</t>
  </si>
  <si>
    <t>4025052745</t>
  </si>
  <si>
    <t>19.07.2016</t>
  </si>
  <si>
    <t>1024000947563</t>
  </si>
  <si>
    <t>4025053964</t>
  </si>
  <si>
    <t>1024000955142</t>
  </si>
  <si>
    <t>4025055190</t>
  </si>
  <si>
    <t>249039  Калужская область, город Обнинск,  пр. Маркса, 112</t>
  </si>
  <si>
    <t>249039  Калужская область, город Обнинск,  пр. Маркса, 112; 249039  Калужская область, город Обнинск,  ул. Энгельса, д. 28</t>
  </si>
  <si>
    <t>1034004201032</t>
  </si>
  <si>
    <t>4025074259</t>
  </si>
  <si>
    <t>07.06.2016</t>
  </si>
  <si>
    <t>Частное учреждение дополнительного образования "ЭЙДОС"</t>
  </si>
  <si>
    <t>1034004206389</t>
  </si>
  <si>
    <t>4025075566</t>
  </si>
  <si>
    <t>1034004211471</t>
  </si>
  <si>
    <t>4025076986</t>
  </si>
  <si>
    <t>4025081947</t>
  </si>
  <si>
    <t>4025082098</t>
  </si>
  <si>
    <t>1054002517238</t>
  </si>
  <si>
    <t>4025082299</t>
  </si>
  <si>
    <t>Автономная некоммерческая организация Образовательный центр "Интеграция"</t>
  </si>
  <si>
    <t>1074000001162</t>
  </si>
  <si>
    <t>4025413342</t>
  </si>
  <si>
    <t>29.11.2016</t>
  </si>
  <si>
    <t>Калужская обл., г. Обнинск, пр. Ленина, д. 144, нежилое помещение № 2, комната № 32</t>
  </si>
  <si>
    <t>1074025006274</t>
  </si>
  <si>
    <t>4025414272</t>
  </si>
  <si>
    <t>Автономная некоммерческая организация профессионального образования "Автошкола "АЛИСА"</t>
  </si>
  <si>
    <t>249037, Россия, Калужская область, город Обнинск,  улица Красных Зорь, дом 28</t>
  </si>
  <si>
    <t>1094000000126</t>
  </si>
  <si>
    <t>4025421583</t>
  </si>
  <si>
    <t>15.09.2016</t>
  </si>
  <si>
    <t>4025426969</t>
  </si>
  <si>
    <t>4025436646</t>
  </si>
  <si>
    <t>27.01.2016</t>
  </si>
  <si>
    <t>1174027015140</t>
  </si>
  <si>
    <t>4025450707</t>
  </si>
  <si>
    <t>1114000000300</t>
  </si>
  <si>
    <t>4025990029</t>
  </si>
  <si>
    <t>28.10.2016</t>
  </si>
  <si>
    <t>1114000000850</t>
  </si>
  <si>
    <t>4025990100</t>
  </si>
  <si>
    <t>1134000000860</t>
  </si>
  <si>
    <t>4025990445</t>
  </si>
  <si>
    <t>17.02.2016</t>
  </si>
  <si>
    <t>Муниципальное унитарное предприятие горэлектротранспорта "Управление Калужского троллейбуса" г.Калуги</t>
  </si>
  <si>
    <t>1024001339097</t>
  </si>
  <si>
    <t>4026000490</t>
  </si>
  <si>
    <t>1024001196581</t>
  </si>
  <si>
    <t>4026006477</t>
  </si>
  <si>
    <t>23.06.2016</t>
  </si>
  <si>
    <t>1024001341836</t>
  </si>
  <si>
    <t>4026008393</t>
  </si>
  <si>
    <t>1024001339944</t>
  </si>
  <si>
    <t>4026008410</t>
  </si>
  <si>
    <t>1024001344080</t>
  </si>
  <si>
    <t>4026008474</t>
  </si>
  <si>
    <t>1024001429242</t>
  </si>
  <si>
    <t>4026008675</t>
  </si>
  <si>
    <t>1024001196218</t>
  </si>
  <si>
    <t>4026008690</t>
  </si>
  <si>
    <t>26.10.2016</t>
  </si>
  <si>
    <t>1024001342441</t>
  </si>
  <si>
    <t>4026008989</t>
  </si>
  <si>
    <t>муниципальное бюджетное дошкольное образовательное учреждение № 29 "Звездочка"  города Калуги</t>
  </si>
  <si>
    <t>1024001182380</t>
  </si>
  <si>
    <t>4026009157</t>
  </si>
  <si>
    <t xml:space="preserve">Центральное межрегиональное территориальное управление Федерального агентства по техническому регулированию и метрологии </t>
  </si>
  <si>
    <t>муниципальное бюджетное дошкольное образовательное учреждение № 15 "Ракета" города Калуги</t>
  </si>
  <si>
    <t>1024001339933</t>
  </si>
  <si>
    <t>4026009245</t>
  </si>
  <si>
    <t>1024000000551</t>
  </si>
  <si>
    <t>4027006078</t>
  </si>
  <si>
    <t>29.08.2016</t>
  </si>
  <si>
    <t>248921, г.Калуга, д.Шопино, ул.Центральная, д.14; 248911, г.Калуга, д.Колюпаново; г.Калуга, ул. Ромодановские дворики, д. 61</t>
  </si>
  <si>
    <t>1024001176935</t>
  </si>
  <si>
    <t>4027024976</t>
  </si>
  <si>
    <t>1034004406094</t>
  </si>
  <si>
    <t>4027026606</t>
  </si>
  <si>
    <t>1024001192930</t>
  </si>
  <si>
    <t>4027030384</t>
  </si>
  <si>
    <t>01.09.2016</t>
  </si>
  <si>
    <t>1024001193370</t>
  </si>
  <si>
    <t>4027032198</t>
  </si>
  <si>
    <t>1024001188419</t>
  </si>
  <si>
    <t>4027032543</t>
  </si>
  <si>
    <t>1024001195460</t>
  </si>
  <si>
    <t>4027033240</t>
  </si>
  <si>
    <t>1024001197747</t>
  </si>
  <si>
    <t>4027039757</t>
  </si>
  <si>
    <t>Центральное межрегиональное территориальное управление Федерального агентства по техническому регулированию и метрологии; Управление Федеральной службы по надзору в сфере защиты прав потребителей и благополучия человека по Калужской области</t>
  </si>
  <si>
    <t>1024001190630</t>
  </si>
  <si>
    <t>4027042573</t>
  </si>
  <si>
    <t>22.07.2016</t>
  </si>
  <si>
    <t>1024001179674</t>
  </si>
  <si>
    <t>4027045140</t>
  </si>
  <si>
    <t>07.10.2016</t>
  </si>
  <si>
    <t>1024001191081</t>
  </si>
  <si>
    <t>4027046948</t>
  </si>
  <si>
    <t>1024001189343</t>
  </si>
  <si>
    <t>4027048166</t>
  </si>
  <si>
    <t>Главное управление МЧС России по Калужской области; Комитет ветеринарии при Правительстве Калужской области</t>
  </si>
  <si>
    <t>1024001195459</t>
  </si>
  <si>
    <t>4027050077</t>
  </si>
  <si>
    <t>15.07.2016</t>
  </si>
  <si>
    <t>12.05.2016</t>
  </si>
  <si>
    <t>Ассоциация некоммерческого партнерства центр аттестации рабочих мест и сертификации работ по охране труда "Фактор"</t>
  </si>
  <si>
    <t>г.Калуга, ул.Кропоткина, д.4</t>
  </si>
  <si>
    <t>1024001187341</t>
  </si>
  <si>
    <t>4027058076</t>
  </si>
  <si>
    <t>20.09.2016</t>
  </si>
  <si>
    <t>4027059640</t>
  </si>
  <si>
    <t>08.06.2016</t>
  </si>
  <si>
    <t>1044004409151</t>
  </si>
  <si>
    <t>4027065108</t>
  </si>
  <si>
    <t>18.03.2016</t>
  </si>
  <si>
    <t>1054003084167</t>
  </si>
  <si>
    <t>4027070588</t>
  </si>
  <si>
    <t>09.02.2016</t>
  </si>
  <si>
    <t>1064027024709</t>
  </si>
  <si>
    <t>4027071990</t>
  </si>
  <si>
    <t>05.02.2016</t>
  </si>
  <si>
    <t>Индивидуальный предприниматель Наумова Екатерина Петровна</t>
  </si>
  <si>
    <t>315402700001405</t>
  </si>
  <si>
    <t>402707525430</t>
  </si>
  <si>
    <t>1064027058303</t>
  </si>
  <si>
    <t>4027077304</t>
  </si>
  <si>
    <t>21.10.2016</t>
  </si>
  <si>
    <t>4027094684</t>
  </si>
  <si>
    <t>Частное учреждение дополнительного профессионального образования "Центр информационных технологий и безопасности информационных систем"</t>
  </si>
  <si>
    <t>1094000001150</t>
  </si>
  <si>
    <t>4027096635</t>
  </si>
  <si>
    <t>20.10.2016</t>
  </si>
  <si>
    <t>248000, г.Калуга, ул.Пушкина,  д.9</t>
  </si>
  <si>
    <t>1104000000268</t>
  </si>
  <si>
    <t>4027098696</t>
  </si>
  <si>
    <t>16.09.2016</t>
  </si>
  <si>
    <t>1104000000444</t>
  </si>
  <si>
    <t>4027099481</t>
  </si>
  <si>
    <t>25.08.2016</t>
  </si>
  <si>
    <t>1114027001681</t>
  </si>
  <si>
    <t>4027103346</t>
  </si>
  <si>
    <t>25.01.2016</t>
  </si>
  <si>
    <t>1114027006829</t>
  </si>
  <si>
    <t>4027106322</t>
  </si>
  <si>
    <t>1144000000418</t>
  </si>
  <si>
    <t>4027990955</t>
  </si>
  <si>
    <t>1024001336908</t>
  </si>
  <si>
    <t>4028010768</t>
  </si>
  <si>
    <t>1104000000840</t>
  </si>
  <si>
    <t>4028011313</t>
  </si>
  <si>
    <t>11.01.2016</t>
  </si>
  <si>
    <t>Калужское областное отделение Общероссийская общественная организация "Всероссийское добровольное пожарное общество"</t>
  </si>
  <si>
    <t>1024000000771</t>
  </si>
  <si>
    <t>4028019369</t>
  </si>
  <si>
    <t>1024001339383</t>
  </si>
  <si>
    <t>4028020477</t>
  </si>
  <si>
    <t>1024001342419</t>
  </si>
  <si>
    <t>4028020607</t>
  </si>
  <si>
    <t>1044004600089</t>
  </si>
  <si>
    <t>4028020621</t>
  </si>
  <si>
    <t>24.03.2016</t>
  </si>
  <si>
    <t>1024001340285</t>
  </si>
  <si>
    <t>4028022308</t>
  </si>
  <si>
    <t>1024001339999</t>
  </si>
  <si>
    <t>4028022386</t>
  </si>
  <si>
    <t>07.04.2016</t>
  </si>
  <si>
    <t>1024001339581</t>
  </si>
  <si>
    <t>4028022435</t>
  </si>
  <si>
    <t>16.05.2016</t>
  </si>
  <si>
    <t>1024001339372</t>
  </si>
  <si>
    <t>4028023894</t>
  </si>
  <si>
    <t>1024001346423</t>
  </si>
  <si>
    <t>4028024320</t>
  </si>
  <si>
    <t>24.10.2016</t>
  </si>
  <si>
    <t>государственное казенное образовательное учреждение дополнительного образования  "Учебно-методический центр по гражданской обороне и чрезвычайным ситуациям Калужской области"</t>
  </si>
  <si>
    <t>1034004602257</t>
  </si>
  <si>
    <t>4028025700</t>
  </si>
  <si>
    <t>1044004603070</t>
  </si>
  <si>
    <t>4028031214</t>
  </si>
  <si>
    <t>11.11.2016</t>
  </si>
  <si>
    <t>Автономная некоммерческая профессиональная образовательная организация "ШАНС"</t>
  </si>
  <si>
    <t>1054004069459</t>
  </si>
  <si>
    <t>4028035280</t>
  </si>
  <si>
    <t>27.09.2016</t>
  </si>
  <si>
    <t>1064028018053</t>
  </si>
  <si>
    <t>4028036861</t>
  </si>
  <si>
    <t>1074000001778</t>
  </si>
  <si>
    <t>4028040233</t>
  </si>
  <si>
    <t>29.07.2016</t>
  </si>
  <si>
    <t>1174027005855</t>
  </si>
  <si>
    <t>4028064280</t>
  </si>
  <si>
    <t>Калужское городское отделение Калужского областного отделения Общероссийской общественной организации "Всероссийское добровольное пожарное общество"</t>
  </si>
  <si>
    <t>1114000000575</t>
  </si>
  <si>
    <t>4028990034</t>
  </si>
  <si>
    <t>28.12.2016</t>
  </si>
  <si>
    <t>1144000000352</t>
  </si>
  <si>
    <t>4028990362</t>
  </si>
  <si>
    <t>22.01.2016</t>
  </si>
  <si>
    <t>248018, Калужская область, город Калуга, улица Баррикад, дом 174</t>
  </si>
  <si>
    <t>1024001430639</t>
  </si>
  <si>
    <t>4029000674</t>
  </si>
  <si>
    <t>25.10.2016</t>
  </si>
  <si>
    <t>1024001431080</t>
  </si>
  <si>
    <t>4029012648</t>
  </si>
  <si>
    <t>1024001427427</t>
  </si>
  <si>
    <t>4029016748</t>
  </si>
  <si>
    <t>03.02.2016</t>
  </si>
  <si>
    <t>1024001426470</t>
  </si>
  <si>
    <t>4029016804</t>
  </si>
  <si>
    <t>18.01.2016</t>
  </si>
  <si>
    <t>1024001430463</t>
  </si>
  <si>
    <t>4029016829</t>
  </si>
  <si>
    <t>248031, г.Калуга,  ул.Дорожная, д.33 а</t>
  </si>
  <si>
    <t>1024001428252</t>
  </si>
  <si>
    <t>4029016843</t>
  </si>
  <si>
    <t>1024001427339</t>
  </si>
  <si>
    <t>4029016949</t>
  </si>
  <si>
    <t>13.05.2016</t>
  </si>
  <si>
    <t>1024001427273</t>
  </si>
  <si>
    <t>4029016956</t>
  </si>
  <si>
    <t>15.01.2016</t>
  </si>
  <si>
    <t>1024001428758</t>
  </si>
  <si>
    <t>4029017011</t>
  </si>
  <si>
    <t>11.04.2016</t>
  </si>
  <si>
    <t>1024001430991</t>
  </si>
  <si>
    <t>4029017043</t>
  </si>
  <si>
    <t>19.10.2016</t>
  </si>
  <si>
    <t>1024001428550</t>
  </si>
  <si>
    <t>4029017050</t>
  </si>
  <si>
    <t>1024001432620</t>
  </si>
  <si>
    <t>4029017290</t>
  </si>
  <si>
    <t>г.Калуга, ул.Билибина, д.35</t>
  </si>
  <si>
    <t>1024001431321</t>
  </si>
  <si>
    <t>4029017580</t>
  </si>
  <si>
    <t>1024001431453</t>
  </si>
  <si>
    <t>4029017830</t>
  </si>
  <si>
    <t>1024001434214</t>
  </si>
  <si>
    <t>4029019675</t>
  </si>
  <si>
    <t>муниципальное бюджетное дошкольное образовательное учреждение № 74 "Радость" города Калуги</t>
  </si>
  <si>
    <t>1024001433752</t>
  </si>
  <si>
    <t>4029024033</t>
  </si>
  <si>
    <t>1034004751197</t>
  </si>
  <si>
    <t>4029025485</t>
  </si>
  <si>
    <t>248031, Калужская область, г.Калуга, ул. Комсомольская, д.6/2, помещение №102; 248000, Калужская область, г.Калуга, ул. Вилонова, д.31, помещение №19; 248029, Калужская область, г.Калуга, ул. Гурьянова, д.8 корп.1, помещение №60;  248001, Калужская область, г.Калуга, ул. Рылеева, д.34, помещение №84; 248018, Калужская область, г.Калуга, ул. Чехова, д.1, помещение №69; 248028, Калужская область, г.Калуга, ул. Хрустальная, д.66, помещение №98; 248008, Калужская область, г.Калуга, ул. Тарутинская, д.200, к.1, помещение №67; 248029, Калужская область, г.Калуга, ул. Гурьянова, д.45, помещение №69; 248012, Калужская область, г.Калуга, ул. Кубяка, д.12, помещение №99; 248018, Калужская область, г.Калуга, ул. Болотникова, д.24, помещение №37;</t>
  </si>
  <si>
    <t>4029028158</t>
  </si>
  <si>
    <t>1034004602939</t>
  </si>
  <si>
    <t>4029028782</t>
  </si>
  <si>
    <t>1034004754190</t>
  </si>
  <si>
    <t>4029029049</t>
  </si>
  <si>
    <t>1044004752549</t>
  </si>
  <si>
    <t>4029030615</t>
  </si>
  <si>
    <t>248018, г.Калуга, ул.М.Жукова, 48; г.Калуга, ул. Московская, д.131, помещение 98</t>
  </si>
  <si>
    <t>1054003511055</t>
  </si>
  <si>
    <t>4029032370</t>
  </si>
  <si>
    <t>1074029001694</t>
  </si>
  <si>
    <t>4029036021</t>
  </si>
  <si>
    <t>1084000000040</t>
  </si>
  <si>
    <t>4029037530</t>
  </si>
  <si>
    <t>муниципальное бюджетное дошкольное образовательное учреждение № 83 "Соколенок"  города Калуги</t>
  </si>
  <si>
    <t>1084029003662</t>
  </si>
  <si>
    <t>4029040035</t>
  </si>
  <si>
    <t>1124029004330</t>
  </si>
  <si>
    <t>4029047231</t>
  </si>
  <si>
    <t>248000, г.Калуга, пер.Гостинорядский, д.12, строение 2</t>
  </si>
  <si>
    <t>248000, г.Калуга, пер.Гостинорядский, д.12, строение 2; 248001, г.Калуга, ул.Кирова, д. 57 Б; Российская Федерация, Калужская область, Кировский район, г.Киров, ул. Ленина, д.48Б, пом.1</t>
  </si>
  <si>
    <t>1124000000387</t>
  </si>
  <si>
    <t>4029994095</t>
  </si>
  <si>
    <t>1124000001168</t>
  </si>
  <si>
    <t>4029994112</t>
  </si>
  <si>
    <t>1087746452232</t>
  </si>
  <si>
    <t>7720613268</t>
  </si>
  <si>
    <t>50</t>
  </si>
  <si>
    <t>Негосударственное образовательное частное учреждение дополнительного профессионального образования "Учебно-методический центр "Эко-Сфера"</t>
  </si>
  <si>
    <t>1077799011619</t>
  </si>
  <si>
    <t>7724296588</t>
  </si>
  <si>
    <t>249322, Калужская область, Думиничский район, с. Вёртное, дом 22</t>
  </si>
  <si>
    <t>08</t>
  </si>
  <si>
    <t>Межрегиональное управление № 8 Федерального медико-биологического агентства; Главное управление МЧС России по Калужской области</t>
  </si>
  <si>
    <t xml:space="preserve">Управление Федеральной службы по надзору в сфере защиты прав потребителей и благополучия человека по Калужской области; Центральное межрегиональное территориальное управление Федерального агентства по техническому регулированию и метрологии </t>
  </si>
  <si>
    <t>приложение 2</t>
  </si>
  <si>
    <t>приказ от</t>
  </si>
  <si>
    <t>проведения плановых проверок юридических лиц и индивидуальных предпринимателей на 2020 год</t>
  </si>
  <si>
    <t>С.А. Терехина</t>
  </si>
  <si>
    <t>Управление общего образования администрации города Обнинска</t>
  </si>
  <si>
    <t>249035, Калужская область, город Обнинск, улица Мигунова, дом 7</t>
  </si>
  <si>
    <t>1124025000880</t>
  </si>
  <si>
    <t>федеральный государственный надзор в области образования</t>
  </si>
  <si>
    <t>17.04.2017</t>
  </si>
  <si>
    <t>Отдел образования администрации (исполнительно-распорядительный орган) муниципального района "Жиздринский район"</t>
  </si>
  <si>
    <t>249340, Калужская область, Жиздринский район, г. Жиздра, ул. Красноармейская, 25/11</t>
  </si>
  <si>
    <t>1024000597378</t>
  </si>
  <si>
    <t>12.05.2017</t>
  </si>
  <si>
    <t>июль</t>
  </si>
  <si>
    <t>Отдел образования Тарусского района</t>
  </si>
  <si>
    <t>249100, Калужская область, Тарусский район, г.Таруса, улица Ленина, 16</t>
  </si>
  <si>
    <t>07.06.2017</t>
  </si>
  <si>
    <t>август</t>
  </si>
  <si>
    <t>Отдел образования и молодежной политики администрации (исполнительно-распорядительного органа) муниципального района "Ферзиковский район"</t>
  </si>
  <si>
    <t>249800, Калужская обл, Ферзиковский р-н, пос. Ферзиково, ул. Карпова, 22</t>
  </si>
  <si>
    <t>13.07.2017</t>
  </si>
  <si>
    <t>Отдел образования администрации муниципального района "Хвастовичский район"</t>
  </si>
  <si>
    <t>249360, Калужская обл, Хвастовичский р-н, с. Хвастовичи, ул. Кирова, 2а</t>
  </si>
  <si>
    <t>24.08.2017</t>
  </si>
  <si>
    <t>Отдел образования администрации муниципального района "Думиничский район"</t>
  </si>
  <si>
    <t>249300, Калужская область, Думиничский район, п.Думиничи, ул.Ленина, 21</t>
  </si>
  <si>
    <t>27.11.2017</t>
  </si>
  <si>
    <t>Отдел образования Жуковского района</t>
  </si>
  <si>
    <t>249192, Калужская область, Жуковский район, г. Жуков, ул. Ленина, 10</t>
  </si>
  <si>
    <t>1024000629784</t>
  </si>
  <si>
    <t>20.12.2017</t>
  </si>
  <si>
    <t>4025431694</t>
  </si>
  <si>
    <t>400600013</t>
  </si>
  <si>
    <t>4018004324</t>
  </si>
  <si>
    <t>1024000850642</t>
  </si>
  <si>
    <t>4020000775</t>
  </si>
  <si>
    <t>1024000851214</t>
  </si>
  <si>
    <t>4021003070</t>
  </si>
  <si>
    <t>1054002022733</t>
  </si>
  <si>
    <t>4005004768</t>
  </si>
  <si>
    <t>1084024001335</t>
  </si>
  <si>
    <t>4007005397</t>
  </si>
  <si>
    <t>приложение 1</t>
  </si>
  <si>
    <t>№ 1666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</si>
</sst>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0"/>
      <color indexed="12"/>
      <name val="Arial Cyr"/>
      <charset val="204"/>
    </font>
    <font>
      <u/>
      <sz val="8.25"/>
      <color theme="1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theme="1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55"/>
      <name val="Arial Narrow"/>
      <family val="2"/>
      <charset val="204"/>
    </font>
    <font>
      <sz val="9"/>
      <color indexed="55"/>
      <name val="Arial Narrow"/>
      <family val="2"/>
      <charset val="204"/>
    </font>
    <font>
      <b/>
      <sz val="12"/>
      <color indexed="55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E2EFDA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textRotation="90" wrapText="1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center"/>
    </xf>
    <xf numFmtId="0" fontId="0" fillId="0" borderId="8" xfId="0" applyFill="1" applyBorder="1"/>
    <xf numFmtId="0" fontId="0" fillId="0" borderId="0" xfId="0" applyFill="1" applyBorder="1"/>
    <xf numFmtId="0" fontId="15" fillId="0" borderId="0" xfId="0" applyFont="1" applyFill="1" applyAlignment="1">
      <alignment horizontal="right"/>
    </xf>
    <xf numFmtId="14" fontId="0" fillId="0" borderId="0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5">
    <cellStyle name="Гиперссылка 11" xfId="10"/>
    <cellStyle name="Гиперссылка 13" xfId="14"/>
    <cellStyle name="Гиперссылка 3" xfId="12"/>
    <cellStyle name="Гиперссылка 4 2" xfId="4"/>
    <cellStyle name="Гиперссылка 5" xfId="5"/>
    <cellStyle name="Гиперссылка 6" xfId="8"/>
    <cellStyle name="Гиперссылка 8" xfId="11"/>
    <cellStyle name="Обычный" xfId="0" builtinId="0"/>
    <cellStyle name="Обычный 2" xfId="1"/>
    <cellStyle name="Обычный 3" xfId="7"/>
    <cellStyle name="Обычный 5" xfId="6"/>
    <cellStyle name="Обычный 6" xfId="2"/>
    <cellStyle name="Обычный 7" xfId="3"/>
    <cellStyle name="Обычный 8" xfId="9"/>
    <cellStyle name="Обычный 9" xfId="1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tabSelected="1" workbookViewId="0">
      <pane xSplit="2" ySplit="14" topLeftCell="C15" activePane="bottomRight" state="frozen"/>
      <selection pane="topRight" activeCell="C1" sqref="C1"/>
      <selection pane="bottomLeft" activeCell="A5" sqref="A5"/>
      <selection pane="bottomRight" activeCell="Z13" sqref="Z13"/>
    </sheetView>
  </sheetViews>
  <sheetFormatPr defaultRowHeight="15" x14ac:dyDescent="0.25"/>
  <cols>
    <col min="1" max="1" width="35" style="6" customWidth="1"/>
    <col min="2" max="2" width="22" style="6" customWidth="1"/>
    <col min="3" max="3" width="54.85546875" style="6" customWidth="1"/>
    <col min="4" max="4" width="9.140625" style="6"/>
    <col min="5" max="5" width="25.140625" style="6" customWidth="1"/>
    <col min="6" max="6" width="16" style="6" bestFit="1" customWidth="1"/>
    <col min="7" max="7" width="25.7109375" style="6" customWidth="1"/>
    <col min="8" max="8" width="9.140625" style="6"/>
    <col min="9" max="9" width="12.140625" style="6" customWidth="1"/>
    <col min="10" max="10" width="9.140625" style="6"/>
    <col min="11" max="11" width="54.28515625" style="6" customWidth="1"/>
    <col min="12" max="12" width="28.28515625" style="11" bestFit="1" customWidth="1"/>
    <col min="13" max="13" width="10.140625" style="6" bestFit="1" customWidth="1"/>
    <col min="14" max="14" width="9.140625" style="6"/>
    <col min="15" max="15" width="18" style="6" customWidth="1"/>
    <col min="16" max="16" width="36.28515625" style="6" customWidth="1"/>
  </cols>
  <sheetData>
    <row r="1" spans="1:16" s="1" customForma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 t="s">
        <v>1028</v>
      </c>
    </row>
    <row r="2" spans="1:16" s="1" customForma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16.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6"/>
      <c r="N3" s="16" t="s">
        <v>1</v>
      </c>
      <c r="O3" s="16"/>
      <c r="P3" s="16"/>
    </row>
    <row r="4" spans="1:16" s="1" customFormat="1" ht="16.5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6"/>
      <c r="N4" s="16"/>
      <c r="O4" s="16"/>
      <c r="P4" s="16"/>
    </row>
    <row r="5" spans="1:16" s="1" customForma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7"/>
      <c r="M5" s="17"/>
      <c r="N5" s="17"/>
      <c r="O5" s="17"/>
      <c r="P5" s="18" t="s">
        <v>1031</v>
      </c>
    </row>
    <row r="6" spans="1:16" s="1" customForma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7" t="s">
        <v>2</v>
      </c>
      <c r="M6" s="27"/>
      <c r="N6" s="27"/>
      <c r="O6" s="27"/>
      <c r="P6" s="27"/>
    </row>
    <row r="7" spans="1:16" s="1" customFormat="1" ht="16.5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9" t="s">
        <v>1029</v>
      </c>
      <c r="M7" s="20">
        <v>43762</v>
      </c>
      <c r="N7" s="18" t="s">
        <v>1071</v>
      </c>
      <c r="O7" s="18"/>
      <c r="P7" s="18"/>
    </row>
    <row r="8" spans="1:16" s="1" customForma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1" customFormat="1" ht="15.75" x14ac:dyDescent="0.25">
      <c r="A9" s="28" t="s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s="1" customFormat="1" ht="15.75" x14ac:dyDescent="0.25">
      <c r="A10" s="29" t="s">
        <v>1030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s="1" customForma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74.25" customHeight="1" x14ac:dyDescent="0.25">
      <c r="A12" s="30" t="s">
        <v>19</v>
      </c>
      <c r="B12" s="24" t="s">
        <v>4</v>
      </c>
      <c r="C12" s="25"/>
      <c r="D12" s="26"/>
      <c r="E12" s="32" t="s">
        <v>5</v>
      </c>
      <c r="F12" s="32" t="s">
        <v>6</v>
      </c>
      <c r="G12" s="34" t="s">
        <v>7</v>
      </c>
      <c r="H12" s="24" t="s">
        <v>8</v>
      </c>
      <c r="I12" s="25"/>
      <c r="J12" s="25"/>
      <c r="K12" s="26"/>
      <c r="L12" s="36" t="s">
        <v>21</v>
      </c>
      <c r="M12" s="38" t="s">
        <v>9</v>
      </c>
      <c r="N12" s="39"/>
      <c r="O12" s="32" t="s">
        <v>10</v>
      </c>
      <c r="P12" s="32" t="s">
        <v>11</v>
      </c>
    </row>
    <row r="13" spans="1:16" ht="237" customHeight="1" x14ac:dyDescent="0.25">
      <c r="A13" s="31"/>
      <c r="B13" s="9" t="s">
        <v>20</v>
      </c>
      <c r="C13" s="9" t="s">
        <v>12</v>
      </c>
      <c r="D13" s="2" t="s">
        <v>13</v>
      </c>
      <c r="E13" s="33"/>
      <c r="F13" s="33"/>
      <c r="G13" s="35"/>
      <c r="H13" s="9" t="s">
        <v>14</v>
      </c>
      <c r="I13" s="9" t="s">
        <v>22</v>
      </c>
      <c r="J13" s="9" t="s">
        <v>15</v>
      </c>
      <c r="K13" s="9" t="s">
        <v>16</v>
      </c>
      <c r="L13" s="37"/>
      <c r="M13" s="2" t="s">
        <v>17</v>
      </c>
      <c r="N13" s="9" t="s">
        <v>18</v>
      </c>
      <c r="O13" s="33"/>
      <c r="P13" s="33"/>
    </row>
    <row r="14" spans="1:16" x14ac:dyDescent="0.2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3">
        <v>8</v>
      </c>
      <c r="I14" s="3">
        <v>9</v>
      </c>
      <c r="J14" s="3">
        <v>10</v>
      </c>
      <c r="K14" s="4">
        <v>11</v>
      </c>
      <c r="L14" s="5">
        <v>12</v>
      </c>
      <c r="M14" s="3">
        <v>13</v>
      </c>
      <c r="N14" s="3">
        <v>14</v>
      </c>
      <c r="O14" s="3">
        <v>15</v>
      </c>
      <c r="P14" s="3">
        <v>16</v>
      </c>
    </row>
    <row r="15" spans="1:16" ht="120" x14ac:dyDescent="0.25">
      <c r="A15" s="12" t="s">
        <v>283</v>
      </c>
      <c r="B15" s="12" t="s">
        <v>529</v>
      </c>
      <c r="C15" s="12" t="s">
        <v>350</v>
      </c>
      <c r="D15" s="12"/>
      <c r="E15" s="10" t="s">
        <v>284</v>
      </c>
      <c r="F15" s="10" t="s">
        <v>530</v>
      </c>
      <c r="G15" s="12" t="s">
        <v>347</v>
      </c>
      <c r="H15" s="13"/>
      <c r="I15" s="13" t="s">
        <v>531</v>
      </c>
      <c r="J15" s="13"/>
      <c r="K15" s="12"/>
      <c r="L15" s="10" t="s">
        <v>457</v>
      </c>
      <c r="M15" s="7">
        <v>6</v>
      </c>
      <c r="N15" s="7"/>
      <c r="O15" s="12" t="s">
        <v>472</v>
      </c>
      <c r="P15" s="12"/>
    </row>
    <row r="16" spans="1:16" ht="90" x14ac:dyDescent="0.25">
      <c r="A16" s="12" t="s">
        <v>177</v>
      </c>
      <c r="B16" s="12" t="s">
        <v>178</v>
      </c>
      <c r="C16" s="12" t="s">
        <v>178</v>
      </c>
      <c r="D16" s="12"/>
      <c r="E16" s="10" t="s">
        <v>895</v>
      </c>
      <c r="F16" s="10" t="s">
        <v>896</v>
      </c>
      <c r="G16" s="12" t="s">
        <v>346</v>
      </c>
      <c r="H16" s="13"/>
      <c r="I16" s="13" t="s">
        <v>548</v>
      </c>
      <c r="J16" s="13"/>
      <c r="K16" s="12"/>
      <c r="L16" s="10" t="s">
        <v>457</v>
      </c>
      <c r="M16" s="7">
        <v>10</v>
      </c>
      <c r="N16" s="7"/>
      <c r="O16" s="12" t="s">
        <v>472</v>
      </c>
      <c r="P16" s="12"/>
    </row>
    <row r="17" spans="1:16" ht="120" x14ac:dyDescent="0.25">
      <c r="A17" s="12" t="s">
        <v>296</v>
      </c>
      <c r="B17" s="12" t="s">
        <v>297</v>
      </c>
      <c r="C17" s="12" t="s">
        <v>297</v>
      </c>
      <c r="D17" s="12"/>
      <c r="E17" s="10" t="s">
        <v>907</v>
      </c>
      <c r="F17" s="10" t="s">
        <v>908</v>
      </c>
      <c r="G17" s="12" t="s">
        <v>347</v>
      </c>
      <c r="H17" s="13"/>
      <c r="I17" s="13" t="s">
        <v>909</v>
      </c>
      <c r="J17" s="13"/>
      <c r="K17" s="12"/>
      <c r="L17" s="10" t="s">
        <v>457</v>
      </c>
      <c r="M17" s="7" t="s">
        <v>478</v>
      </c>
      <c r="N17" s="7"/>
      <c r="O17" s="12" t="s">
        <v>472</v>
      </c>
      <c r="P17" s="12"/>
    </row>
    <row r="18" spans="1:16" ht="120" x14ac:dyDescent="0.25">
      <c r="A18" s="12" t="s">
        <v>303</v>
      </c>
      <c r="B18" s="12" t="s">
        <v>304</v>
      </c>
      <c r="C18" s="12" t="s">
        <v>304</v>
      </c>
      <c r="D18" s="12"/>
      <c r="E18" s="10" t="s">
        <v>920</v>
      </c>
      <c r="F18" s="10" t="s">
        <v>921</v>
      </c>
      <c r="G18" s="12" t="s">
        <v>347</v>
      </c>
      <c r="H18" s="13"/>
      <c r="I18" s="13" t="s">
        <v>922</v>
      </c>
      <c r="J18" s="13"/>
      <c r="K18" s="12"/>
      <c r="L18" s="10" t="s">
        <v>457</v>
      </c>
      <c r="M18" s="7" t="s">
        <v>478</v>
      </c>
      <c r="N18" s="7"/>
      <c r="O18" s="12" t="s">
        <v>472</v>
      </c>
      <c r="P18" s="12"/>
    </row>
    <row r="19" spans="1:16" ht="360" x14ac:dyDescent="0.25">
      <c r="A19" s="12" t="s">
        <v>44</v>
      </c>
      <c r="B19" s="12" t="s">
        <v>45</v>
      </c>
      <c r="C19" s="12" t="s">
        <v>532</v>
      </c>
      <c r="D19" s="12"/>
      <c r="E19" s="10" t="s">
        <v>533</v>
      </c>
      <c r="F19" s="10" t="s">
        <v>534</v>
      </c>
      <c r="G19" s="12" t="s">
        <v>346</v>
      </c>
      <c r="H19" s="13"/>
      <c r="I19" s="13" t="s">
        <v>535</v>
      </c>
      <c r="J19" s="13"/>
      <c r="K19" s="12"/>
      <c r="L19" s="10" t="s">
        <v>457</v>
      </c>
      <c r="M19" s="7" t="s">
        <v>478</v>
      </c>
      <c r="N19" s="7"/>
      <c r="O19" s="12" t="s">
        <v>472</v>
      </c>
      <c r="P19" s="12"/>
    </row>
    <row r="20" spans="1:16" ht="75" x14ac:dyDescent="0.25">
      <c r="A20" s="12" t="s">
        <v>536</v>
      </c>
      <c r="B20" s="12" t="s">
        <v>43</v>
      </c>
      <c r="C20" s="12" t="s">
        <v>0</v>
      </c>
      <c r="D20" s="12"/>
      <c r="E20" s="10" t="s">
        <v>537</v>
      </c>
      <c r="F20" s="10" t="s">
        <v>538</v>
      </c>
      <c r="G20" s="12" t="s">
        <v>346</v>
      </c>
      <c r="H20" s="13"/>
      <c r="I20" s="13" t="s">
        <v>539</v>
      </c>
      <c r="J20" s="13"/>
      <c r="K20" s="12"/>
      <c r="L20" s="10" t="s">
        <v>457</v>
      </c>
      <c r="M20" s="7" t="s">
        <v>478</v>
      </c>
      <c r="N20" s="7"/>
      <c r="O20" s="12" t="s">
        <v>472</v>
      </c>
      <c r="P20" s="12"/>
    </row>
    <row r="21" spans="1:16" ht="60" x14ac:dyDescent="0.25">
      <c r="A21" s="12" t="s">
        <v>171</v>
      </c>
      <c r="B21" s="12" t="s">
        <v>172</v>
      </c>
      <c r="C21" s="12" t="s">
        <v>0</v>
      </c>
      <c r="D21" s="12"/>
      <c r="E21" s="10" t="s">
        <v>827</v>
      </c>
      <c r="F21" s="10" t="s">
        <v>828</v>
      </c>
      <c r="G21" s="12" t="s">
        <v>346</v>
      </c>
      <c r="H21" s="13"/>
      <c r="I21" s="13" t="s">
        <v>829</v>
      </c>
      <c r="J21" s="13"/>
      <c r="K21" s="12"/>
      <c r="L21" s="10" t="s">
        <v>457</v>
      </c>
      <c r="M21" s="7" t="s">
        <v>478</v>
      </c>
      <c r="N21" s="7"/>
      <c r="O21" s="12" t="s">
        <v>472</v>
      </c>
      <c r="P21" s="12"/>
    </row>
    <row r="22" spans="1:16" ht="60" x14ac:dyDescent="0.25">
      <c r="A22" s="12" t="s">
        <v>854</v>
      </c>
      <c r="B22" s="12" t="s">
        <v>855</v>
      </c>
      <c r="C22" s="12" t="s">
        <v>855</v>
      </c>
      <c r="D22" s="12"/>
      <c r="E22" s="10" t="s">
        <v>856</v>
      </c>
      <c r="F22" s="10" t="s">
        <v>857</v>
      </c>
      <c r="G22" s="12" t="s">
        <v>346</v>
      </c>
      <c r="H22" s="13"/>
      <c r="I22" s="13" t="s">
        <v>858</v>
      </c>
      <c r="J22" s="13"/>
      <c r="K22" s="12"/>
      <c r="L22" s="10" t="s">
        <v>457</v>
      </c>
      <c r="M22" s="7" t="s">
        <v>478</v>
      </c>
      <c r="N22" s="7"/>
      <c r="O22" s="12" t="s">
        <v>472</v>
      </c>
      <c r="P22" s="12"/>
    </row>
    <row r="23" spans="1:16" ht="60" x14ac:dyDescent="0.25">
      <c r="A23" s="12" t="s">
        <v>173</v>
      </c>
      <c r="B23" s="12" t="s">
        <v>881</v>
      </c>
      <c r="C23" s="12" t="s">
        <v>0</v>
      </c>
      <c r="D23" s="12"/>
      <c r="E23" s="10" t="s">
        <v>882</v>
      </c>
      <c r="F23" s="10" t="s">
        <v>883</v>
      </c>
      <c r="G23" s="12" t="s">
        <v>346</v>
      </c>
      <c r="H23" s="13"/>
      <c r="I23" s="13" t="s">
        <v>884</v>
      </c>
      <c r="J23" s="13"/>
      <c r="K23" s="12"/>
      <c r="L23" s="10" t="s">
        <v>457</v>
      </c>
      <c r="M23" s="7" t="s">
        <v>478</v>
      </c>
      <c r="N23" s="7"/>
      <c r="O23" s="12" t="s">
        <v>472</v>
      </c>
      <c r="P23" s="12"/>
    </row>
    <row r="24" spans="1:16" ht="60" x14ac:dyDescent="0.25">
      <c r="A24" s="12" t="s">
        <v>85</v>
      </c>
      <c r="B24" s="12" t="s">
        <v>86</v>
      </c>
      <c r="C24" s="12" t="s">
        <v>86</v>
      </c>
      <c r="D24" s="12"/>
      <c r="E24" s="10" t="s">
        <v>910</v>
      </c>
      <c r="F24" s="10" t="s">
        <v>911</v>
      </c>
      <c r="G24" s="12" t="s">
        <v>346</v>
      </c>
      <c r="H24" s="13"/>
      <c r="I24" s="13" t="s">
        <v>664</v>
      </c>
      <c r="J24" s="13"/>
      <c r="K24" s="12"/>
      <c r="L24" s="10" t="s">
        <v>457</v>
      </c>
      <c r="M24" s="7" t="s">
        <v>478</v>
      </c>
      <c r="N24" s="7"/>
      <c r="O24" s="12" t="s">
        <v>472</v>
      </c>
      <c r="P24" s="12" t="s">
        <v>451</v>
      </c>
    </row>
    <row r="25" spans="1:16" ht="90" x14ac:dyDescent="0.25">
      <c r="A25" s="12" t="s">
        <v>179</v>
      </c>
      <c r="B25" s="12" t="s">
        <v>180</v>
      </c>
      <c r="C25" s="12" t="s">
        <v>180</v>
      </c>
      <c r="D25" s="12"/>
      <c r="E25" s="10" t="s">
        <v>951</v>
      </c>
      <c r="F25" s="10" t="s">
        <v>952</v>
      </c>
      <c r="G25" s="12" t="s">
        <v>346</v>
      </c>
      <c r="H25" s="13"/>
      <c r="I25" s="13" t="s">
        <v>648</v>
      </c>
      <c r="J25" s="13"/>
      <c r="K25" s="12"/>
      <c r="L25" s="10" t="s">
        <v>457</v>
      </c>
      <c r="M25" s="7" t="s">
        <v>478</v>
      </c>
      <c r="N25" s="7"/>
      <c r="O25" s="12" t="s">
        <v>472</v>
      </c>
      <c r="P25" s="12"/>
    </row>
    <row r="26" spans="1:16" ht="75" x14ac:dyDescent="0.25">
      <c r="A26" s="12" t="s">
        <v>183</v>
      </c>
      <c r="B26" s="12" t="s">
        <v>184</v>
      </c>
      <c r="C26" s="12" t="s">
        <v>980</v>
      </c>
      <c r="D26" s="12"/>
      <c r="E26" s="10" t="s">
        <v>981</v>
      </c>
      <c r="F26" s="10" t="s">
        <v>982</v>
      </c>
      <c r="G26" s="12" t="s">
        <v>346</v>
      </c>
      <c r="H26" s="13"/>
      <c r="I26" s="13" t="s">
        <v>787</v>
      </c>
      <c r="J26" s="13"/>
      <c r="K26" s="12"/>
      <c r="L26" s="10" t="s">
        <v>457</v>
      </c>
      <c r="M26" s="7" t="s">
        <v>478</v>
      </c>
      <c r="N26" s="7"/>
      <c r="O26" s="12" t="s">
        <v>472</v>
      </c>
      <c r="P26" s="12" t="s">
        <v>451</v>
      </c>
    </row>
    <row r="27" spans="1:16" ht="60" x14ac:dyDescent="0.25">
      <c r="A27" s="12" t="s">
        <v>128</v>
      </c>
      <c r="B27" s="12" t="s">
        <v>129</v>
      </c>
      <c r="C27" s="12" t="s">
        <v>1000</v>
      </c>
      <c r="D27" s="12"/>
      <c r="E27" s="10" t="s">
        <v>1001</v>
      </c>
      <c r="F27" s="10" t="s">
        <v>1002</v>
      </c>
      <c r="G27" s="12" t="s">
        <v>346</v>
      </c>
      <c r="H27" s="13"/>
      <c r="I27" s="13" t="s">
        <v>884</v>
      </c>
      <c r="J27" s="13"/>
      <c r="K27" s="12"/>
      <c r="L27" s="10" t="s">
        <v>457</v>
      </c>
      <c r="M27" s="7" t="s">
        <v>478</v>
      </c>
      <c r="N27" s="7"/>
      <c r="O27" s="12" t="s">
        <v>472</v>
      </c>
      <c r="P27" s="12"/>
    </row>
    <row r="28" spans="1:16" ht="120" x14ac:dyDescent="0.25">
      <c r="A28" s="12" t="s">
        <v>289</v>
      </c>
      <c r="B28" s="12" t="s">
        <v>290</v>
      </c>
      <c r="C28" s="12" t="s">
        <v>290</v>
      </c>
      <c r="D28" s="12"/>
      <c r="E28" s="10" t="s">
        <v>557</v>
      </c>
      <c r="F28" s="10" t="s">
        <v>558</v>
      </c>
      <c r="G28" s="12" t="s">
        <v>347</v>
      </c>
      <c r="H28" s="13"/>
      <c r="I28" s="13" t="s">
        <v>553</v>
      </c>
      <c r="J28" s="13"/>
      <c r="K28" s="12"/>
      <c r="L28" s="10" t="s">
        <v>458</v>
      </c>
      <c r="M28" s="7">
        <v>10</v>
      </c>
      <c r="N28" s="7"/>
      <c r="O28" s="12" t="s">
        <v>472</v>
      </c>
      <c r="P28" s="12" t="s">
        <v>523</v>
      </c>
    </row>
    <row r="29" spans="1:16" ht="120" x14ac:dyDescent="0.25">
      <c r="A29" s="12" t="s">
        <v>293</v>
      </c>
      <c r="B29" s="12" t="s">
        <v>561</v>
      </c>
      <c r="C29" s="12" t="s">
        <v>294</v>
      </c>
      <c r="D29" s="12"/>
      <c r="E29" s="10" t="s">
        <v>562</v>
      </c>
      <c r="F29" s="10" t="s">
        <v>563</v>
      </c>
      <c r="G29" s="12" t="s">
        <v>347</v>
      </c>
      <c r="H29" s="13"/>
      <c r="I29" s="13" t="s">
        <v>564</v>
      </c>
      <c r="J29" s="13"/>
      <c r="K29" s="12"/>
      <c r="L29" s="10" t="s">
        <v>458</v>
      </c>
      <c r="M29" s="7">
        <v>10</v>
      </c>
      <c r="N29" s="7"/>
      <c r="O29" s="12" t="s">
        <v>472</v>
      </c>
      <c r="P29" s="12" t="s">
        <v>523</v>
      </c>
    </row>
    <row r="30" spans="1:16" ht="75" x14ac:dyDescent="0.25">
      <c r="A30" s="12" t="s">
        <v>54</v>
      </c>
      <c r="B30" s="12" t="s">
        <v>565</v>
      </c>
      <c r="C30" s="12" t="s">
        <v>565</v>
      </c>
      <c r="D30" s="12"/>
      <c r="E30" s="10" t="s">
        <v>566</v>
      </c>
      <c r="F30" s="10" t="s">
        <v>567</v>
      </c>
      <c r="G30" s="12" t="s">
        <v>346</v>
      </c>
      <c r="H30" s="13"/>
      <c r="I30" s="13" t="s">
        <v>568</v>
      </c>
      <c r="J30" s="13"/>
      <c r="K30" s="12"/>
      <c r="L30" s="10" t="s">
        <v>458</v>
      </c>
      <c r="M30" s="7">
        <v>15</v>
      </c>
      <c r="N30" s="7"/>
      <c r="O30" s="12" t="s">
        <v>472</v>
      </c>
      <c r="P30" s="12" t="s">
        <v>451</v>
      </c>
    </row>
    <row r="31" spans="1:16" ht="90" x14ac:dyDescent="0.25">
      <c r="A31" s="12" t="s">
        <v>87</v>
      </c>
      <c r="B31" s="12" t="s">
        <v>88</v>
      </c>
      <c r="C31" s="12" t="s">
        <v>88</v>
      </c>
      <c r="D31" s="12"/>
      <c r="E31" s="10" t="s">
        <v>799</v>
      </c>
      <c r="F31" s="10" t="s">
        <v>800</v>
      </c>
      <c r="G31" s="12" t="s">
        <v>346</v>
      </c>
      <c r="H31" s="13"/>
      <c r="I31" s="13" t="s">
        <v>608</v>
      </c>
      <c r="J31" s="13"/>
      <c r="K31" s="12"/>
      <c r="L31" s="10" t="s">
        <v>458</v>
      </c>
      <c r="M31" s="7">
        <v>15</v>
      </c>
      <c r="N31" s="7"/>
      <c r="O31" s="12" t="s">
        <v>472</v>
      </c>
      <c r="P31" s="12" t="s">
        <v>549</v>
      </c>
    </row>
    <row r="32" spans="1:16" ht="120" x14ac:dyDescent="0.25">
      <c r="A32" s="12" t="s">
        <v>291</v>
      </c>
      <c r="B32" s="12" t="s">
        <v>292</v>
      </c>
      <c r="C32" s="12" t="s">
        <v>292</v>
      </c>
      <c r="D32" s="12"/>
      <c r="E32" s="10" t="s">
        <v>559</v>
      </c>
      <c r="F32" s="10" t="s">
        <v>560</v>
      </c>
      <c r="G32" s="12" t="s">
        <v>347</v>
      </c>
      <c r="H32" s="13"/>
      <c r="I32" s="13" t="s">
        <v>553</v>
      </c>
      <c r="J32" s="13"/>
      <c r="K32" s="12"/>
      <c r="L32" s="10" t="s">
        <v>458</v>
      </c>
      <c r="M32" s="7" t="s">
        <v>478</v>
      </c>
      <c r="N32" s="7"/>
      <c r="O32" s="12" t="s">
        <v>472</v>
      </c>
      <c r="P32" s="12" t="s">
        <v>549</v>
      </c>
    </row>
    <row r="33" spans="1:16" ht="60" x14ac:dyDescent="0.25">
      <c r="A33" s="12" t="s">
        <v>53</v>
      </c>
      <c r="B33" s="12" t="s">
        <v>550</v>
      </c>
      <c r="C33" s="12" t="s">
        <v>550</v>
      </c>
      <c r="D33" s="12"/>
      <c r="E33" s="10" t="s">
        <v>551</v>
      </c>
      <c r="F33" s="10" t="s">
        <v>552</v>
      </c>
      <c r="G33" s="12" t="s">
        <v>346</v>
      </c>
      <c r="H33" s="13"/>
      <c r="I33" s="13" t="s">
        <v>553</v>
      </c>
      <c r="J33" s="13"/>
      <c r="K33" s="12"/>
      <c r="L33" s="10" t="s">
        <v>458</v>
      </c>
      <c r="M33" s="7" t="s">
        <v>478</v>
      </c>
      <c r="N33" s="7"/>
      <c r="O33" s="12" t="s">
        <v>472</v>
      </c>
      <c r="P33" s="12"/>
    </row>
    <row r="34" spans="1:16" ht="75" x14ac:dyDescent="0.25">
      <c r="A34" s="12" t="s">
        <v>55</v>
      </c>
      <c r="B34" s="12" t="s">
        <v>56</v>
      </c>
      <c r="C34" s="12" t="s">
        <v>56</v>
      </c>
      <c r="D34" s="12"/>
      <c r="E34" s="10" t="s">
        <v>554</v>
      </c>
      <c r="F34" s="10" t="s">
        <v>555</v>
      </c>
      <c r="G34" s="12" t="s">
        <v>346</v>
      </c>
      <c r="H34" s="13"/>
      <c r="I34" s="13" t="s">
        <v>556</v>
      </c>
      <c r="J34" s="13"/>
      <c r="K34" s="12"/>
      <c r="L34" s="10" t="s">
        <v>458</v>
      </c>
      <c r="M34" s="7" t="s">
        <v>478</v>
      </c>
      <c r="N34" s="7"/>
      <c r="O34" s="12" t="s">
        <v>472</v>
      </c>
      <c r="P34" s="12"/>
    </row>
    <row r="35" spans="1:16" ht="105" x14ac:dyDescent="0.25">
      <c r="A35" s="12" t="s">
        <v>216</v>
      </c>
      <c r="B35" s="12" t="s">
        <v>217</v>
      </c>
      <c r="C35" s="12" t="s">
        <v>448</v>
      </c>
      <c r="D35" s="12"/>
      <c r="E35" s="10" t="s">
        <v>218</v>
      </c>
      <c r="F35" s="10" t="s">
        <v>723</v>
      </c>
      <c r="G35" s="12" t="s">
        <v>346</v>
      </c>
      <c r="H35" s="13"/>
      <c r="I35" s="13" t="s">
        <v>724</v>
      </c>
      <c r="J35" s="13"/>
      <c r="K35" s="12"/>
      <c r="L35" s="10" t="s">
        <v>458</v>
      </c>
      <c r="M35" s="7" t="s">
        <v>478</v>
      </c>
      <c r="N35" s="7"/>
      <c r="O35" s="12" t="s">
        <v>472</v>
      </c>
      <c r="P35" s="12" t="s">
        <v>450</v>
      </c>
    </row>
    <row r="36" spans="1:16" ht="75" x14ac:dyDescent="0.25">
      <c r="A36" s="12" t="s">
        <v>100</v>
      </c>
      <c r="B36" s="12" t="s">
        <v>101</v>
      </c>
      <c r="C36" s="12" t="s">
        <v>0</v>
      </c>
      <c r="D36" s="12"/>
      <c r="E36" s="10" t="s">
        <v>834</v>
      </c>
      <c r="F36" s="10" t="s">
        <v>835</v>
      </c>
      <c r="G36" s="12" t="s">
        <v>346</v>
      </c>
      <c r="H36" s="13"/>
      <c r="I36" s="13" t="s">
        <v>681</v>
      </c>
      <c r="J36" s="13"/>
      <c r="K36" s="12"/>
      <c r="L36" s="10" t="s">
        <v>458</v>
      </c>
      <c r="M36" s="7" t="s">
        <v>478</v>
      </c>
      <c r="N36" s="7"/>
      <c r="O36" s="12" t="s">
        <v>472</v>
      </c>
      <c r="P36" s="12"/>
    </row>
    <row r="37" spans="1:16" ht="105" x14ac:dyDescent="0.25">
      <c r="A37" s="12" t="s">
        <v>923</v>
      </c>
      <c r="B37" s="12" t="s">
        <v>127</v>
      </c>
      <c r="C37" s="12" t="s">
        <v>127</v>
      </c>
      <c r="D37" s="12"/>
      <c r="E37" s="10" t="s">
        <v>924</v>
      </c>
      <c r="F37" s="10" t="s">
        <v>925</v>
      </c>
      <c r="G37" s="12" t="s">
        <v>346</v>
      </c>
      <c r="H37" s="13"/>
      <c r="I37" s="13" t="s">
        <v>596</v>
      </c>
      <c r="J37" s="13"/>
      <c r="K37" s="12"/>
      <c r="L37" s="10" t="s">
        <v>458</v>
      </c>
      <c r="M37" s="7" t="s">
        <v>478</v>
      </c>
      <c r="N37" s="7"/>
      <c r="O37" s="12" t="s">
        <v>472</v>
      </c>
      <c r="P37" s="12"/>
    </row>
    <row r="38" spans="1:16" ht="75" x14ac:dyDescent="0.25">
      <c r="A38" s="12" t="s">
        <v>130</v>
      </c>
      <c r="B38" s="12" t="s">
        <v>131</v>
      </c>
      <c r="C38" s="12" t="s">
        <v>131</v>
      </c>
      <c r="D38" s="12"/>
      <c r="E38" s="10" t="s">
        <v>926</v>
      </c>
      <c r="F38" s="10" t="s">
        <v>927</v>
      </c>
      <c r="G38" s="12" t="s">
        <v>346</v>
      </c>
      <c r="H38" s="13"/>
      <c r="I38" s="13" t="s">
        <v>928</v>
      </c>
      <c r="J38" s="13"/>
      <c r="K38" s="12"/>
      <c r="L38" s="10" t="s">
        <v>458</v>
      </c>
      <c r="M38" s="7" t="s">
        <v>478</v>
      </c>
      <c r="N38" s="7"/>
      <c r="O38" s="12" t="s">
        <v>472</v>
      </c>
      <c r="P38" s="12"/>
    </row>
    <row r="39" spans="1:16" ht="60" x14ac:dyDescent="0.25">
      <c r="A39" s="12" t="s">
        <v>929</v>
      </c>
      <c r="B39" s="12" t="s">
        <v>102</v>
      </c>
      <c r="C39" s="12" t="s">
        <v>0</v>
      </c>
      <c r="D39" s="12"/>
      <c r="E39" s="10" t="s">
        <v>930</v>
      </c>
      <c r="F39" s="10" t="s">
        <v>931</v>
      </c>
      <c r="G39" s="12" t="s">
        <v>346</v>
      </c>
      <c r="H39" s="13"/>
      <c r="I39" s="13" t="s">
        <v>932</v>
      </c>
      <c r="J39" s="13"/>
      <c r="K39" s="12"/>
      <c r="L39" s="10" t="s">
        <v>458</v>
      </c>
      <c r="M39" s="7" t="s">
        <v>478</v>
      </c>
      <c r="N39" s="7"/>
      <c r="O39" s="12" t="s">
        <v>472</v>
      </c>
      <c r="P39" s="12"/>
    </row>
    <row r="40" spans="1:16" ht="135" x14ac:dyDescent="0.25">
      <c r="A40" s="12" t="s">
        <v>103</v>
      </c>
      <c r="B40" s="12" t="s">
        <v>947</v>
      </c>
      <c r="C40" s="12" t="s">
        <v>0</v>
      </c>
      <c r="D40" s="12"/>
      <c r="E40" s="10" t="s">
        <v>948</v>
      </c>
      <c r="F40" s="10" t="s">
        <v>949</v>
      </c>
      <c r="G40" s="12" t="s">
        <v>346</v>
      </c>
      <c r="H40" s="13"/>
      <c r="I40" s="13" t="s">
        <v>950</v>
      </c>
      <c r="J40" s="13"/>
      <c r="K40" s="12"/>
      <c r="L40" s="10" t="s">
        <v>458</v>
      </c>
      <c r="M40" s="7" t="s">
        <v>478</v>
      </c>
      <c r="N40" s="7"/>
      <c r="O40" s="12" t="s">
        <v>472</v>
      </c>
      <c r="P40" s="12" t="s">
        <v>451</v>
      </c>
    </row>
    <row r="41" spans="1:16" ht="90" x14ac:dyDescent="0.25">
      <c r="A41" s="12" t="s">
        <v>106</v>
      </c>
      <c r="B41" s="12" t="s">
        <v>107</v>
      </c>
      <c r="C41" s="12" t="s">
        <v>108</v>
      </c>
      <c r="D41" s="12"/>
      <c r="E41" s="10" t="s">
        <v>109</v>
      </c>
      <c r="F41" s="10" t="s">
        <v>110</v>
      </c>
      <c r="G41" s="12" t="s">
        <v>346</v>
      </c>
      <c r="H41" s="13"/>
      <c r="I41" s="13" t="s">
        <v>909</v>
      </c>
      <c r="J41" s="13"/>
      <c r="K41" s="12"/>
      <c r="L41" s="10" t="s">
        <v>458</v>
      </c>
      <c r="M41" s="7" t="s">
        <v>478</v>
      </c>
      <c r="N41" s="7"/>
      <c r="O41" s="12" t="s">
        <v>472</v>
      </c>
      <c r="P41" s="12" t="s">
        <v>451</v>
      </c>
    </row>
    <row r="42" spans="1:16" ht="60" x14ac:dyDescent="0.25">
      <c r="A42" s="12" t="s">
        <v>104</v>
      </c>
      <c r="B42" s="12" t="s">
        <v>105</v>
      </c>
      <c r="C42" s="12" t="s">
        <v>0</v>
      </c>
      <c r="D42" s="12"/>
      <c r="E42" s="10" t="s">
        <v>1016</v>
      </c>
      <c r="F42" s="10" t="s">
        <v>1017</v>
      </c>
      <c r="G42" s="12" t="s">
        <v>346</v>
      </c>
      <c r="H42" s="13"/>
      <c r="I42" s="13" t="s">
        <v>670</v>
      </c>
      <c r="J42" s="13"/>
      <c r="K42" s="12"/>
      <c r="L42" s="10" t="s">
        <v>458</v>
      </c>
      <c r="M42" s="7" t="s">
        <v>478</v>
      </c>
      <c r="N42" s="7"/>
      <c r="O42" s="12" t="s">
        <v>472</v>
      </c>
      <c r="P42" s="12" t="s">
        <v>451</v>
      </c>
    </row>
    <row r="43" spans="1:16" ht="75" x14ac:dyDescent="0.25">
      <c r="A43" s="12" t="s">
        <v>32</v>
      </c>
      <c r="B43" s="12" t="s">
        <v>33</v>
      </c>
      <c r="C43" s="12" t="s">
        <v>33</v>
      </c>
      <c r="D43" s="12"/>
      <c r="E43" s="10" t="s">
        <v>510</v>
      </c>
      <c r="F43" s="10" t="s">
        <v>511</v>
      </c>
      <c r="G43" s="12" t="s">
        <v>346</v>
      </c>
      <c r="H43" s="13"/>
      <c r="I43" s="13" t="s">
        <v>512</v>
      </c>
      <c r="J43" s="13"/>
      <c r="K43" s="12"/>
      <c r="L43" s="10" t="s">
        <v>462</v>
      </c>
      <c r="M43" s="7">
        <v>10</v>
      </c>
      <c r="N43" s="7"/>
      <c r="O43" s="12" t="s">
        <v>472</v>
      </c>
      <c r="P43" s="12"/>
    </row>
    <row r="44" spans="1:16" ht="165" x14ac:dyDescent="0.25">
      <c r="A44" s="12" t="s">
        <v>393</v>
      </c>
      <c r="B44" s="12" t="s">
        <v>394</v>
      </c>
      <c r="C44" s="12" t="s">
        <v>394</v>
      </c>
      <c r="D44" s="12"/>
      <c r="E44" s="10" t="s">
        <v>810</v>
      </c>
      <c r="F44" s="10" t="s">
        <v>811</v>
      </c>
      <c r="G44" s="12" t="s">
        <v>398</v>
      </c>
      <c r="H44" s="13"/>
      <c r="I44" s="13"/>
      <c r="J44" s="13"/>
      <c r="K44" s="12" t="s">
        <v>422</v>
      </c>
      <c r="L44" s="10" t="s">
        <v>462</v>
      </c>
      <c r="M44" s="7">
        <v>10</v>
      </c>
      <c r="N44" s="7"/>
      <c r="O44" s="12" t="s">
        <v>618</v>
      </c>
      <c r="P44" s="12"/>
    </row>
    <row r="45" spans="1:16" ht="75" x14ac:dyDescent="0.25">
      <c r="A45" s="12" t="s">
        <v>23</v>
      </c>
      <c r="B45" s="12" t="s">
        <v>24</v>
      </c>
      <c r="C45" s="12" t="s">
        <v>24</v>
      </c>
      <c r="D45" s="12"/>
      <c r="E45" s="10" t="s">
        <v>482</v>
      </c>
      <c r="F45" s="10" t="s">
        <v>483</v>
      </c>
      <c r="G45" s="12" t="s">
        <v>346</v>
      </c>
      <c r="H45" s="13"/>
      <c r="I45" s="13" t="s">
        <v>484</v>
      </c>
      <c r="J45" s="13"/>
      <c r="K45" s="12"/>
      <c r="L45" s="10" t="s">
        <v>462</v>
      </c>
      <c r="M45" s="7">
        <v>17</v>
      </c>
      <c r="N45" s="7"/>
      <c r="O45" s="12" t="s">
        <v>472</v>
      </c>
      <c r="P45" s="12"/>
    </row>
    <row r="46" spans="1:16" ht="225" x14ac:dyDescent="0.25">
      <c r="A46" s="12" t="s">
        <v>27</v>
      </c>
      <c r="B46" s="12" t="s">
        <v>473</v>
      </c>
      <c r="C46" s="12" t="s">
        <v>474</v>
      </c>
      <c r="D46" s="12"/>
      <c r="E46" s="10" t="s">
        <v>475</v>
      </c>
      <c r="F46" s="10" t="s">
        <v>476</v>
      </c>
      <c r="G46" s="12" t="s">
        <v>346</v>
      </c>
      <c r="H46" s="13"/>
      <c r="I46" s="13" t="s">
        <v>477</v>
      </c>
      <c r="J46" s="13"/>
      <c r="K46" s="12"/>
      <c r="L46" s="10" t="s">
        <v>462</v>
      </c>
      <c r="M46" s="7" t="s">
        <v>478</v>
      </c>
      <c r="N46" s="7"/>
      <c r="O46" s="12" t="s">
        <v>472</v>
      </c>
      <c r="P46" s="12" t="s">
        <v>450</v>
      </c>
    </row>
    <row r="47" spans="1:16" ht="270" x14ac:dyDescent="0.25">
      <c r="A47" s="12" t="s">
        <v>25</v>
      </c>
      <c r="B47" s="12" t="s">
        <v>26</v>
      </c>
      <c r="C47" s="12" t="s">
        <v>399</v>
      </c>
      <c r="D47" s="12"/>
      <c r="E47" s="10" t="s">
        <v>479</v>
      </c>
      <c r="F47" s="10" t="s">
        <v>480</v>
      </c>
      <c r="G47" s="12" t="s">
        <v>346</v>
      </c>
      <c r="H47" s="13"/>
      <c r="I47" s="13" t="s">
        <v>481</v>
      </c>
      <c r="J47" s="13"/>
      <c r="K47" s="12"/>
      <c r="L47" s="10" t="s">
        <v>462</v>
      </c>
      <c r="M47" s="7" t="s">
        <v>478</v>
      </c>
      <c r="N47" s="7"/>
      <c r="O47" s="12" t="s">
        <v>472</v>
      </c>
      <c r="P47" s="12"/>
    </row>
    <row r="48" spans="1:16" ht="75" x14ac:dyDescent="0.25">
      <c r="A48" s="12" t="s">
        <v>28</v>
      </c>
      <c r="B48" s="12" t="s">
        <v>400</v>
      </c>
      <c r="C48" s="12" t="s">
        <v>0</v>
      </c>
      <c r="D48" s="12"/>
      <c r="E48" s="10" t="s">
        <v>490</v>
      </c>
      <c r="F48" s="10" t="s">
        <v>491</v>
      </c>
      <c r="G48" s="12" t="s">
        <v>346</v>
      </c>
      <c r="H48" s="13"/>
      <c r="I48" s="13" t="s">
        <v>492</v>
      </c>
      <c r="J48" s="13"/>
      <c r="K48" s="12"/>
      <c r="L48" s="10" t="s">
        <v>462</v>
      </c>
      <c r="M48" s="7" t="s">
        <v>478</v>
      </c>
      <c r="N48" s="7"/>
      <c r="O48" s="12" t="s">
        <v>472</v>
      </c>
      <c r="P48" s="12"/>
    </row>
    <row r="49" spans="1:16" ht="60" x14ac:dyDescent="0.25">
      <c r="A49" s="12" t="s">
        <v>503</v>
      </c>
      <c r="B49" s="12" t="s">
        <v>38</v>
      </c>
      <c r="C49" s="12" t="s">
        <v>39</v>
      </c>
      <c r="D49" s="12"/>
      <c r="E49" s="10" t="s">
        <v>504</v>
      </c>
      <c r="F49" s="10" t="s">
        <v>505</v>
      </c>
      <c r="G49" s="12" t="s">
        <v>346</v>
      </c>
      <c r="H49" s="13"/>
      <c r="I49" s="13" t="s">
        <v>506</v>
      </c>
      <c r="J49" s="13"/>
      <c r="K49" s="12"/>
      <c r="L49" s="10" t="s">
        <v>462</v>
      </c>
      <c r="M49" s="7" t="s">
        <v>478</v>
      </c>
      <c r="N49" s="7"/>
      <c r="O49" s="12" t="s">
        <v>472</v>
      </c>
      <c r="P49" s="12"/>
    </row>
    <row r="50" spans="1:16" ht="90" x14ac:dyDescent="0.25">
      <c r="A50" s="12" t="s">
        <v>36</v>
      </c>
      <c r="B50" s="12" t="s">
        <v>37</v>
      </c>
      <c r="C50" s="12" t="s">
        <v>37</v>
      </c>
      <c r="D50" s="12"/>
      <c r="E50" s="10" t="s">
        <v>507</v>
      </c>
      <c r="F50" s="10" t="s">
        <v>508</v>
      </c>
      <c r="G50" s="12" t="s">
        <v>346</v>
      </c>
      <c r="H50" s="13"/>
      <c r="I50" s="13" t="s">
        <v>509</v>
      </c>
      <c r="J50" s="13"/>
      <c r="K50" s="12"/>
      <c r="L50" s="10" t="s">
        <v>462</v>
      </c>
      <c r="M50" s="7" t="s">
        <v>478</v>
      </c>
      <c r="N50" s="7"/>
      <c r="O50" s="12" t="s">
        <v>472</v>
      </c>
      <c r="P50" s="12" t="s">
        <v>496</v>
      </c>
    </row>
    <row r="51" spans="1:16" ht="60" x14ac:dyDescent="0.25">
      <c r="A51" s="12" t="s">
        <v>34</v>
      </c>
      <c r="B51" s="12" t="s">
        <v>35</v>
      </c>
      <c r="C51" s="12" t="s">
        <v>513</v>
      </c>
      <c r="D51" s="12"/>
      <c r="E51" s="10" t="s">
        <v>514</v>
      </c>
      <c r="F51" s="10" t="s">
        <v>515</v>
      </c>
      <c r="G51" s="12" t="s">
        <v>346</v>
      </c>
      <c r="H51" s="13"/>
      <c r="I51" s="13" t="s">
        <v>516</v>
      </c>
      <c r="J51" s="13"/>
      <c r="K51" s="12"/>
      <c r="L51" s="10" t="s">
        <v>462</v>
      </c>
      <c r="M51" s="7" t="s">
        <v>478</v>
      </c>
      <c r="N51" s="7"/>
      <c r="O51" s="12" t="s">
        <v>472</v>
      </c>
      <c r="P51" s="12"/>
    </row>
    <row r="52" spans="1:16" ht="75" x14ac:dyDescent="0.25">
      <c r="A52" s="12" t="s">
        <v>40</v>
      </c>
      <c r="B52" s="12" t="s">
        <v>41</v>
      </c>
      <c r="C52" s="12" t="s">
        <v>42</v>
      </c>
      <c r="D52" s="12"/>
      <c r="E52" s="10" t="s">
        <v>517</v>
      </c>
      <c r="F52" s="10" t="s">
        <v>518</v>
      </c>
      <c r="G52" s="12" t="s">
        <v>346</v>
      </c>
      <c r="H52" s="13"/>
      <c r="I52" s="13" t="s">
        <v>516</v>
      </c>
      <c r="J52" s="13"/>
      <c r="K52" s="12"/>
      <c r="L52" s="10" t="s">
        <v>462</v>
      </c>
      <c r="M52" s="7" t="s">
        <v>478</v>
      </c>
      <c r="N52" s="7"/>
      <c r="O52" s="12" t="s">
        <v>472</v>
      </c>
      <c r="P52" s="12"/>
    </row>
    <row r="53" spans="1:16" ht="120" x14ac:dyDescent="0.25">
      <c r="A53" s="12" t="s">
        <v>300</v>
      </c>
      <c r="B53" s="12" t="s">
        <v>301</v>
      </c>
      <c r="C53" s="12" t="s">
        <v>301</v>
      </c>
      <c r="D53" s="12"/>
      <c r="E53" s="10" t="s">
        <v>302</v>
      </c>
      <c r="F53" s="10" t="s">
        <v>519</v>
      </c>
      <c r="G53" s="12" t="s">
        <v>347</v>
      </c>
      <c r="H53" s="13"/>
      <c r="I53" s="13" t="s">
        <v>520</v>
      </c>
      <c r="J53" s="13"/>
      <c r="K53" s="12"/>
      <c r="L53" s="10" t="s">
        <v>462</v>
      </c>
      <c r="M53" s="7" t="s">
        <v>478</v>
      </c>
      <c r="N53" s="7"/>
      <c r="O53" s="12" t="s">
        <v>472</v>
      </c>
      <c r="P53" s="12" t="s">
        <v>451</v>
      </c>
    </row>
    <row r="54" spans="1:16" ht="120" x14ac:dyDescent="0.25">
      <c r="A54" s="12" t="s">
        <v>295</v>
      </c>
      <c r="B54" s="12" t="s">
        <v>569</v>
      </c>
      <c r="C54" s="12" t="s">
        <v>569</v>
      </c>
      <c r="D54" s="12"/>
      <c r="E54" s="10" t="s">
        <v>570</v>
      </c>
      <c r="F54" s="10" t="s">
        <v>571</v>
      </c>
      <c r="G54" s="12" t="s">
        <v>347</v>
      </c>
      <c r="H54" s="13"/>
      <c r="I54" s="13" t="s">
        <v>512</v>
      </c>
      <c r="J54" s="13"/>
      <c r="K54" s="12"/>
      <c r="L54" s="10" t="s">
        <v>462</v>
      </c>
      <c r="M54" s="7" t="s">
        <v>478</v>
      </c>
      <c r="N54" s="7"/>
      <c r="O54" s="12" t="s">
        <v>472</v>
      </c>
      <c r="P54" s="12" t="s">
        <v>496</v>
      </c>
    </row>
    <row r="55" spans="1:16" ht="135" x14ac:dyDescent="0.25">
      <c r="A55" s="12" t="s">
        <v>449</v>
      </c>
      <c r="B55" s="12" t="s">
        <v>258</v>
      </c>
      <c r="C55" s="12" t="s">
        <v>619</v>
      </c>
      <c r="D55" s="12"/>
      <c r="E55" s="10" t="s">
        <v>620</v>
      </c>
      <c r="F55" s="10" t="s">
        <v>621</v>
      </c>
      <c r="G55" s="12" t="s">
        <v>346</v>
      </c>
      <c r="H55" s="13"/>
      <c r="I55" s="13" t="s">
        <v>622</v>
      </c>
      <c r="J55" s="13"/>
      <c r="K55" s="12"/>
      <c r="L55" s="10" t="s">
        <v>462</v>
      </c>
      <c r="M55" s="7" t="s">
        <v>478</v>
      </c>
      <c r="N55" s="7"/>
      <c r="O55" s="12" t="s">
        <v>472</v>
      </c>
      <c r="P55" s="12"/>
    </row>
    <row r="56" spans="1:16" ht="120" x14ac:dyDescent="0.25">
      <c r="A56" s="12" t="s">
        <v>298</v>
      </c>
      <c r="B56" s="12" t="s">
        <v>299</v>
      </c>
      <c r="C56" s="12" t="s">
        <v>299</v>
      </c>
      <c r="D56" s="12"/>
      <c r="E56" s="10" t="s">
        <v>861</v>
      </c>
      <c r="F56" s="10" t="s">
        <v>862</v>
      </c>
      <c r="G56" s="12" t="s">
        <v>347</v>
      </c>
      <c r="H56" s="13"/>
      <c r="I56" s="13" t="s">
        <v>863</v>
      </c>
      <c r="J56" s="13"/>
      <c r="K56" s="12"/>
      <c r="L56" s="10" t="s">
        <v>462</v>
      </c>
      <c r="M56" s="7" t="s">
        <v>478</v>
      </c>
      <c r="N56" s="7"/>
      <c r="O56" s="12" t="s">
        <v>472</v>
      </c>
      <c r="P56" s="12" t="s">
        <v>451</v>
      </c>
    </row>
    <row r="57" spans="1:16" ht="60" x14ac:dyDescent="0.25">
      <c r="A57" s="12" t="s">
        <v>407</v>
      </c>
      <c r="B57" s="12" t="s">
        <v>416</v>
      </c>
      <c r="C57" s="12" t="s">
        <v>0</v>
      </c>
      <c r="D57" s="12"/>
      <c r="E57" s="10" t="s">
        <v>750</v>
      </c>
      <c r="F57" s="10" t="s">
        <v>751</v>
      </c>
      <c r="G57" s="12" t="s">
        <v>398</v>
      </c>
      <c r="H57" s="13"/>
      <c r="I57" s="13"/>
      <c r="J57" s="13"/>
      <c r="K57" s="12" t="s">
        <v>444</v>
      </c>
      <c r="L57" s="10" t="s">
        <v>462</v>
      </c>
      <c r="M57" s="7"/>
      <c r="N57" s="7" t="s">
        <v>617</v>
      </c>
      <c r="O57" s="12" t="s">
        <v>618</v>
      </c>
      <c r="P57" s="12"/>
    </row>
    <row r="58" spans="1:16" ht="60" x14ac:dyDescent="0.25">
      <c r="A58" s="12" t="s">
        <v>405</v>
      </c>
      <c r="B58" s="12" t="s">
        <v>413</v>
      </c>
      <c r="C58" s="12" t="s">
        <v>0</v>
      </c>
      <c r="D58" s="12"/>
      <c r="E58" s="10" t="s">
        <v>783</v>
      </c>
      <c r="F58" s="10" t="s">
        <v>784</v>
      </c>
      <c r="G58" s="12" t="s">
        <v>398</v>
      </c>
      <c r="H58" s="13"/>
      <c r="I58" s="13"/>
      <c r="J58" s="13"/>
      <c r="K58" s="12" t="s">
        <v>442</v>
      </c>
      <c r="L58" s="10" t="s">
        <v>462</v>
      </c>
      <c r="M58" s="7"/>
      <c r="N58" s="7" t="s">
        <v>617</v>
      </c>
      <c r="O58" s="12" t="s">
        <v>618</v>
      </c>
      <c r="P58" s="12"/>
    </row>
    <row r="59" spans="1:16" ht="120" x14ac:dyDescent="0.25">
      <c r="A59" s="12" t="s">
        <v>279</v>
      </c>
      <c r="B59" s="12" t="s">
        <v>280</v>
      </c>
      <c r="C59" s="12" t="s">
        <v>280</v>
      </c>
      <c r="D59" s="12"/>
      <c r="E59" s="10" t="s">
        <v>493</v>
      </c>
      <c r="F59" s="10" t="s">
        <v>494</v>
      </c>
      <c r="G59" s="12" t="s">
        <v>347</v>
      </c>
      <c r="H59" s="13"/>
      <c r="I59" s="13" t="s">
        <v>495</v>
      </c>
      <c r="J59" s="13"/>
      <c r="K59" s="12"/>
      <c r="L59" s="10" t="s">
        <v>467</v>
      </c>
      <c r="M59" s="7">
        <v>7</v>
      </c>
      <c r="N59" s="7"/>
      <c r="O59" s="12" t="s">
        <v>472</v>
      </c>
      <c r="P59" s="12" t="s">
        <v>496</v>
      </c>
    </row>
    <row r="60" spans="1:16" ht="120" x14ac:dyDescent="0.25">
      <c r="A60" s="12" t="s">
        <v>311</v>
      </c>
      <c r="B60" s="12" t="s">
        <v>689</v>
      </c>
      <c r="C60" s="12" t="s">
        <v>690</v>
      </c>
      <c r="D60" s="12"/>
      <c r="E60" s="10" t="s">
        <v>312</v>
      </c>
      <c r="F60" s="10" t="s">
        <v>691</v>
      </c>
      <c r="G60" s="12" t="s">
        <v>347</v>
      </c>
      <c r="H60" s="13"/>
      <c r="I60" s="13" t="s">
        <v>692</v>
      </c>
      <c r="J60" s="13"/>
      <c r="K60" s="12"/>
      <c r="L60" s="10" t="s">
        <v>467</v>
      </c>
      <c r="M60" s="7">
        <v>7</v>
      </c>
      <c r="N60" s="7"/>
      <c r="O60" s="12" t="s">
        <v>472</v>
      </c>
      <c r="P60" s="12" t="s">
        <v>496</v>
      </c>
    </row>
    <row r="61" spans="1:16" ht="120" x14ac:dyDescent="0.25">
      <c r="A61" s="12" t="s">
        <v>307</v>
      </c>
      <c r="B61" s="12" t="s">
        <v>698</v>
      </c>
      <c r="C61" s="12" t="s">
        <v>699</v>
      </c>
      <c r="D61" s="12"/>
      <c r="E61" s="10" t="s">
        <v>308</v>
      </c>
      <c r="F61" s="10" t="s">
        <v>700</v>
      </c>
      <c r="G61" s="12" t="s">
        <v>347</v>
      </c>
      <c r="H61" s="13"/>
      <c r="I61" s="13" t="s">
        <v>701</v>
      </c>
      <c r="J61" s="13"/>
      <c r="K61" s="12"/>
      <c r="L61" s="10" t="s">
        <v>467</v>
      </c>
      <c r="M61" s="7">
        <v>7</v>
      </c>
      <c r="N61" s="7"/>
      <c r="O61" s="12" t="s">
        <v>472</v>
      </c>
      <c r="P61" s="12" t="s">
        <v>451</v>
      </c>
    </row>
    <row r="62" spans="1:16" ht="120" x14ac:dyDescent="0.25">
      <c r="A62" s="12" t="s">
        <v>285</v>
      </c>
      <c r="B62" s="12" t="s">
        <v>349</v>
      </c>
      <c r="C62" s="12" t="s">
        <v>349</v>
      </c>
      <c r="D62" s="12"/>
      <c r="E62" s="10" t="s">
        <v>286</v>
      </c>
      <c r="F62" s="10" t="s">
        <v>521</v>
      </c>
      <c r="G62" s="12" t="s">
        <v>347</v>
      </c>
      <c r="H62" s="13"/>
      <c r="I62" s="13" t="s">
        <v>522</v>
      </c>
      <c r="J62" s="13"/>
      <c r="K62" s="12"/>
      <c r="L62" s="10" t="s">
        <v>467</v>
      </c>
      <c r="M62" s="7">
        <v>10</v>
      </c>
      <c r="N62" s="7"/>
      <c r="O62" s="12" t="s">
        <v>472</v>
      </c>
      <c r="P62" s="12" t="s">
        <v>523</v>
      </c>
    </row>
    <row r="63" spans="1:16" ht="120" x14ac:dyDescent="0.25">
      <c r="A63" s="12" t="s">
        <v>287</v>
      </c>
      <c r="B63" s="12" t="s">
        <v>524</v>
      </c>
      <c r="C63" s="12" t="s">
        <v>348</v>
      </c>
      <c r="D63" s="12"/>
      <c r="E63" s="10" t="s">
        <v>288</v>
      </c>
      <c r="F63" s="10" t="s">
        <v>525</v>
      </c>
      <c r="G63" s="12" t="s">
        <v>347</v>
      </c>
      <c r="H63" s="13"/>
      <c r="I63" s="13" t="s">
        <v>526</v>
      </c>
      <c r="J63" s="13"/>
      <c r="K63" s="12"/>
      <c r="L63" s="10" t="s">
        <v>467</v>
      </c>
      <c r="M63" s="7">
        <v>10</v>
      </c>
      <c r="N63" s="7"/>
      <c r="O63" s="12" t="s">
        <v>472</v>
      </c>
      <c r="P63" s="12" t="s">
        <v>523</v>
      </c>
    </row>
    <row r="64" spans="1:16" ht="120" x14ac:dyDescent="0.25">
      <c r="A64" s="12" t="s">
        <v>305</v>
      </c>
      <c r="B64" s="12" t="s">
        <v>696</v>
      </c>
      <c r="C64" s="12" t="s">
        <v>696</v>
      </c>
      <c r="D64" s="12"/>
      <c r="E64" s="10" t="s">
        <v>306</v>
      </c>
      <c r="F64" s="10" t="s">
        <v>697</v>
      </c>
      <c r="G64" s="12" t="s">
        <v>347</v>
      </c>
      <c r="H64" s="13"/>
      <c r="I64" s="13" t="s">
        <v>535</v>
      </c>
      <c r="J64" s="13"/>
      <c r="K64" s="12"/>
      <c r="L64" s="10" t="s">
        <v>467</v>
      </c>
      <c r="M64" s="7">
        <v>10</v>
      </c>
      <c r="N64" s="7"/>
      <c r="O64" s="12" t="s">
        <v>472</v>
      </c>
      <c r="P64" s="12"/>
    </row>
    <row r="65" spans="1:16" ht="60" x14ac:dyDescent="0.25">
      <c r="A65" s="12" t="s">
        <v>205</v>
      </c>
      <c r="B65" s="12" t="s">
        <v>705</v>
      </c>
      <c r="C65" s="12" t="s">
        <v>705</v>
      </c>
      <c r="D65" s="12"/>
      <c r="E65" s="10" t="s">
        <v>206</v>
      </c>
      <c r="F65" s="10" t="s">
        <v>706</v>
      </c>
      <c r="G65" s="12" t="s">
        <v>346</v>
      </c>
      <c r="H65" s="13"/>
      <c r="I65" s="13" t="s">
        <v>681</v>
      </c>
      <c r="J65" s="13"/>
      <c r="K65" s="12"/>
      <c r="L65" s="10" t="s">
        <v>467</v>
      </c>
      <c r="M65" s="7">
        <v>10</v>
      </c>
      <c r="N65" s="7"/>
      <c r="O65" s="12" t="s">
        <v>472</v>
      </c>
      <c r="P65" s="12"/>
    </row>
    <row r="66" spans="1:16" ht="120" x14ac:dyDescent="0.25">
      <c r="A66" s="12" t="s">
        <v>185</v>
      </c>
      <c r="B66" s="12" t="s">
        <v>186</v>
      </c>
      <c r="C66" s="12" t="s">
        <v>186</v>
      </c>
      <c r="D66" s="12"/>
      <c r="E66" s="10" t="s">
        <v>187</v>
      </c>
      <c r="F66" s="10" t="s">
        <v>707</v>
      </c>
      <c r="G66" s="12" t="s">
        <v>346</v>
      </c>
      <c r="H66" s="13"/>
      <c r="I66" s="13" t="s">
        <v>708</v>
      </c>
      <c r="J66" s="13"/>
      <c r="K66" s="12"/>
      <c r="L66" s="10" t="s">
        <v>467</v>
      </c>
      <c r="M66" s="7">
        <v>10</v>
      </c>
      <c r="N66" s="7"/>
      <c r="O66" s="12" t="s">
        <v>472</v>
      </c>
      <c r="P66" s="12"/>
    </row>
    <row r="67" spans="1:16" ht="75" x14ac:dyDescent="0.25">
      <c r="A67" s="12" t="s">
        <v>192</v>
      </c>
      <c r="B67" s="12" t="s">
        <v>193</v>
      </c>
      <c r="C67" s="12" t="s">
        <v>193</v>
      </c>
      <c r="D67" s="12"/>
      <c r="E67" s="10" t="s">
        <v>194</v>
      </c>
      <c r="F67" s="10" t="s">
        <v>715</v>
      </c>
      <c r="G67" s="12" t="s">
        <v>346</v>
      </c>
      <c r="H67" s="13"/>
      <c r="I67" s="13" t="s">
        <v>716</v>
      </c>
      <c r="J67" s="13"/>
      <c r="K67" s="12"/>
      <c r="L67" s="10" t="s">
        <v>467</v>
      </c>
      <c r="M67" s="7">
        <v>10</v>
      </c>
      <c r="N67" s="7"/>
      <c r="O67" s="12" t="s">
        <v>472</v>
      </c>
      <c r="P67" s="12"/>
    </row>
    <row r="68" spans="1:16" ht="90" x14ac:dyDescent="0.25">
      <c r="A68" s="12" t="s">
        <v>116</v>
      </c>
      <c r="B68" s="12" t="s">
        <v>117</v>
      </c>
      <c r="C68" s="12" t="s">
        <v>117</v>
      </c>
      <c r="D68" s="12"/>
      <c r="E68" s="10" t="s">
        <v>118</v>
      </c>
      <c r="F68" s="10" t="s">
        <v>859</v>
      </c>
      <c r="G68" s="12" t="s">
        <v>346</v>
      </c>
      <c r="H68" s="13"/>
      <c r="I68" s="13" t="s">
        <v>860</v>
      </c>
      <c r="J68" s="13"/>
      <c r="K68" s="12"/>
      <c r="L68" s="10" t="s">
        <v>467</v>
      </c>
      <c r="M68" s="7">
        <v>10</v>
      </c>
      <c r="N68" s="7"/>
      <c r="O68" s="12" t="s">
        <v>472</v>
      </c>
      <c r="P68" s="12" t="s">
        <v>450</v>
      </c>
    </row>
    <row r="69" spans="1:16" ht="90" x14ac:dyDescent="0.25">
      <c r="A69" s="12" t="s">
        <v>262</v>
      </c>
      <c r="B69" s="12" t="s">
        <v>263</v>
      </c>
      <c r="C69" s="12" t="s">
        <v>263</v>
      </c>
      <c r="D69" s="12"/>
      <c r="E69" s="10" t="s">
        <v>630</v>
      </c>
      <c r="F69" s="10" t="s">
        <v>631</v>
      </c>
      <c r="G69" s="12" t="s">
        <v>346</v>
      </c>
      <c r="H69" s="13"/>
      <c r="I69" s="13" t="s">
        <v>632</v>
      </c>
      <c r="J69" s="13"/>
      <c r="K69" s="12"/>
      <c r="L69" s="10" t="s">
        <v>467</v>
      </c>
      <c r="M69" s="7" t="s">
        <v>478</v>
      </c>
      <c r="N69" s="7"/>
      <c r="O69" s="12" t="s">
        <v>472</v>
      </c>
      <c r="P69" s="12" t="s">
        <v>633</v>
      </c>
    </row>
    <row r="70" spans="1:16" ht="240" x14ac:dyDescent="0.25">
      <c r="A70" s="12" t="s">
        <v>200</v>
      </c>
      <c r="B70" s="12" t="s">
        <v>201</v>
      </c>
      <c r="C70" s="12" t="s">
        <v>702</v>
      </c>
      <c r="D70" s="12"/>
      <c r="E70" s="10" t="s">
        <v>202</v>
      </c>
      <c r="F70" s="10" t="s">
        <v>703</v>
      </c>
      <c r="G70" s="12" t="s">
        <v>346</v>
      </c>
      <c r="H70" s="13"/>
      <c r="I70" s="13" t="s">
        <v>704</v>
      </c>
      <c r="J70" s="13"/>
      <c r="K70" s="12"/>
      <c r="L70" s="10" t="s">
        <v>467</v>
      </c>
      <c r="M70" s="7" t="s">
        <v>478</v>
      </c>
      <c r="N70" s="7"/>
      <c r="O70" s="12" t="s">
        <v>472</v>
      </c>
      <c r="P70" s="12"/>
    </row>
    <row r="71" spans="1:16" ht="60" x14ac:dyDescent="0.25">
      <c r="A71" s="12" t="s">
        <v>203</v>
      </c>
      <c r="B71" s="12" t="s">
        <v>204</v>
      </c>
      <c r="C71" s="12" t="s">
        <v>711</v>
      </c>
      <c r="D71" s="12"/>
      <c r="E71" s="10" t="s">
        <v>712</v>
      </c>
      <c r="F71" s="10" t="s">
        <v>713</v>
      </c>
      <c r="G71" s="12" t="s">
        <v>346</v>
      </c>
      <c r="H71" s="13"/>
      <c r="I71" s="13" t="s">
        <v>710</v>
      </c>
      <c r="J71" s="13"/>
      <c r="K71" s="12"/>
      <c r="L71" s="10" t="s">
        <v>467</v>
      </c>
      <c r="M71" s="7" t="s">
        <v>478</v>
      </c>
      <c r="N71" s="7"/>
      <c r="O71" s="12" t="s">
        <v>472</v>
      </c>
      <c r="P71" s="12" t="s">
        <v>714</v>
      </c>
    </row>
    <row r="72" spans="1:16" ht="60" x14ac:dyDescent="0.25">
      <c r="A72" s="12" t="s">
        <v>198</v>
      </c>
      <c r="B72" s="12" t="s">
        <v>199</v>
      </c>
      <c r="C72" s="12" t="s">
        <v>0</v>
      </c>
      <c r="D72" s="12"/>
      <c r="E72" s="10" t="s">
        <v>717</v>
      </c>
      <c r="F72" s="10" t="s">
        <v>718</v>
      </c>
      <c r="G72" s="12" t="s">
        <v>346</v>
      </c>
      <c r="H72" s="13"/>
      <c r="I72" s="13" t="s">
        <v>719</v>
      </c>
      <c r="J72" s="13"/>
      <c r="K72" s="12"/>
      <c r="L72" s="10" t="s">
        <v>467</v>
      </c>
      <c r="M72" s="7" t="s">
        <v>478</v>
      </c>
      <c r="N72" s="7"/>
      <c r="O72" s="12" t="s">
        <v>472</v>
      </c>
      <c r="P72" s="12"/>
    </row>
    <row r="73" spans="1:16" ht="90" x14ac:dyDescent="0.25">
      <c r="A73" s="12" t="s">
        <v>181</v>
      </c>
      <c r="B73" s="12" t="s">
        <v>182</v>
      </c>
      <c r="C73" s="12" t="s">
        <v>182</v>
      </c>
      <c r="D73" s="12"/>
      <c r="E73" s="10" t="s">
        <v>796</v>
      </c>
      <c r="F73" s="10" t="s">
        <v>797</v>
      </c>
      <c r="G73" s="12" t="s">
        <v>346</v>
      </c>
      <c r="H73" s="13"/>
      <c r="I73" s="13" t="s">
        <v>798</v>
      </c>
      <c r="J73" s="13"/>
      <c r="K73" s="12"/>
      <c r="L73" s="10" t="s">
        <v>467</v>
      </c>
      <c r="M73" s="7" t="s">
        <v>478</v>
      </c>
      <c r="N73" s="7"/>
      <c r="O73" s="12" t="s">
        <v>472</v>
      </c>
      <c r="P73" s="12" t="s">
        <v>549</v>
      </c>
    </row>
    <row r="74" spans="1:16" ht="75" x14ac:dyDescent="0.25">
      <c r="A74" s="12" t="s">
        <v>149</v>
      </c>
      <c r="B74" s="12" t="s">
        <v>150</v>
      </c>
      <c r="C74" s="12" t="s">
        <v>0</v>
      </c>
      <c r="D74" s="12"/>
      <c r="E74" s="10" t="s">
        <v>994</v>
      </c>
      <c r="F74" s="10" t="s">
        <v>995</v>
      </c>
      <c r="G74" s="12" t="s">
        <v>346</v>
      </c>
      <c r="H74" s="13"/>
      <c r="I74" s="13" t="s">
        <v>937</v>
      </c>
      <c r="J74" s="13"/>
      <c r="K74" s="12"/>
      <c r="L74" s="10" t="s">
        <v>467</v>
      </c>
      <c r="M74" s="7" t="s">
        <v>478</v>
      </c>
      <c r="N74" s="7"/>
      <c r="O74" s="12" t="s">
        <v>472</v>
      </c>
      <c r="P74" s="12"/>
    </row>
    <row r="75" spans="1:16" ht="120" x14ac:dyDescent="0.25">
      <c r="A75" s="12" t="s">
        <v>281</v>
      </c>
      <c r="B75" s="12" t="s">
        <v>282</v>
      </c>
      <c r="C75" s="12" t="s">
        <v>282</v>
      </c>
      <c r="D75" s="12"/>
      <c r="E75" s="10" t="s">
        <v>497</v>
      </c>
      <c r="F75" s="10" t="s">
        <v>498</v>
      </c>
      <c r="G75" s="12" t="s">
        <v>347</v>
      </c>
      <c r="H75" s="13"/>
      <c r="I75" s="13" t="s">
        <v>495</v>
      </c>
      <c r="J75" s="13"/>
      <c r="K75" s="12"/>
      <c r="L75" s="10" t="s">
        <v>463</v>
      </c>
      <c r="M75" s="7">
        <v>7</v>
      </c>
      <c r="N75" s="7"/>
      <c r="O75" s="12" t="s">
        <v>472</v>
      </c>
      <c r="P75" s="14" t="s">
        <v>499</v>
      </c>
    </row>
    <row r="76" spans="1:16" ht="75" x14ac:dyDescent="0.25">
      <c r="A76" s="12" t="s">
        <v>119</v>
      </c>
      <c r="B76" s="12" t="s">
        <v>120</v>
      </c>
      <c r="C76" s="12" t="s">
        <v>120</v>
      </c>
      <c r="D76" s="12"/>
      <c r="E76" s="10" t="s">
        <v>527</v>
      </c>
      <c r="F76" s="10" t="s">
        <v>528</v>
      </c>
      <c r="G76" s="12" t="s">
        <v>346</v>
      </c>
      <c r="H76" s="13"/>
      <c r="I76" s="13" t="s">
        <v>522</v>
      </c>
      <c r="J76" s="13"/>
      <c r="K76" s="12"/>
      <c r="L76" s="10" t="s">
        <v>463</v>
      </c>
      <c r="M76" s="7">
        <v>10</v>
      </c>
      <c r="N76" s="7"/>
      <c r="O76" s="12" t="s">
        <v>472</v>
      </c>
      <c r="P76" s="12"/>
    </row>
    <row r="77" spans="1:16" ht="120" x14ac:dyDescent="0.25">
      <c r="A77" s="12" t="s">
        <v>674</v>
      </c>
      <c r="B77" s="12" t="s">
        <v>345</v>
      </c>
      <c r="C77" s="12" t="s">
        <v>345</v>
      </c>
      <c r="D77" s="12"/>
      <c r="E77" s="10" t="s">
        <v>675</v>
      </c>
      <c r="F77" s="10" t="s">
        <v>676</v>
      </c>
      <c r="G77" s="12" t="s">
        <v>347</v>
      </c>
      <c r="H77" s="13"/>
      <c r="I77" s="13" t="s">
        <v>677</v>
      </c>
      <c r="J77" s="13"/>
      <c r="K77" s="12"/>
      <c r="L77" s="10" t="s">
        <v>463</v>
      </c>
      <c r="M77" s="7">
        <v>10</v>
      </c>
      <c r="N77" s="7"/>
      <c r="O77" s="12" t="s">
        <v>472</v>
      </c>
      <c r="P77" s="12"/>
    </row>
    <row r="78" spans="1:16" ht="60" x14ac:dyDescent="0.25">
      <c r="A78" s="12" t="s">
        <v>30</v>
      </c>
      <c r="B78" s="12" t="s">
        <v>31</v>
      </c>
      <c r="C78" s="12" t="s">
        <v>31</v>
      </c>
      <c r="D78" s="12"/>
      <c r="E78" s="10" t="s">
        <v>500</v>
      </c>
      <c r="F78" s="10" t="s">
        <v>501</v>
      </c>
      <c r="G78" s="12" t="s">
        <v>346</v>
      </c>
      <c r="H78" s="13"/>
      <c r="I78" s="13" t="s">
        <v>502</v>
      </c>
      <c r="J78" s="13"/>
      <c r="K78" s="12"/>
      <c r="L78" s="10" t="s">
        <v>463</v>
      </c>
      <c r="M78" s="7" t="s">
        <v>478</v>
      </c>
      <c r="N78" s="7"/>
      <c r="O78" s="12" t="s">
        <v>472</v>
      </c>
      <c r="P78" s="12"/>
    </row>
    <row r="79" spans="1:16" ht="60" x14ac:dyDescent="0.25">
      <c r="A79" s="12" t="s">
        <v>168</v>
      </c>
      <c r="B79" s="12" t="s">
        <v>169</v>
      </c>
      <c r="C79" s="12" t="s">
        <v>0</v>
      </c>
      <c r="D79" s="12"/>
      <c r="E79" s="10" t="s">
        <v>819</v>
      </c>
      <c r="F79" s="10" t="s">
        <v>820</v>
      </c>
      <c r="G79" s="12" t="s">
        <v>346</v>
      </c>
      <c r="H79" s="13"/>
      <c r="I79" s="13" t="s">
        <v>821</v>
      </c>
      <c r="J79" s="13"/>
      <c r="K79" s="12"/>
      <c r="L79" s="10" t="s">
        <v>463</v>
      </c>
      <c r="M79" s="7" t="s">
        <v>478</v>
      </c>
      <c r="N79" s="7"/>
      <c r="O79" s="12" t="s">
        <v>472</v>
      </c>
      <c r="P79" s="12"/>
    </row>
    <row r="80" spans="1:16" ht="120" x14ac:dyDescent="0.25">
      <c r="A80" s="12" t="s">
        <v>154</v>
      </c>
      <c r="B80" s="12" t="s">
        <v>155</v>
      </c>
      <c r="C80" s="12" t="s">
        <v>156</v>
      </c>
      <c r="D80" s="12"/>
      <c r="E80" s="10" t="s">
        <v>842</v>
      </c>
      <c r="F80" s="10" t="s">
        <v>843</v>
      </c>
      <c r="G80" s="12" t="s">
        <v>346</v>
      </c>
      <c r="H80" s="13"/>
      <c r="I80" s="13" t="s">
        <v>844</v>
      </c>
      <c r="J80" s="13"/>
      <c r="K80" s="12"/>
      <c r="L80" s="10" t="s">
        <v>463</v>
      </c>
      <c r="M80" s="7" t="s">
        <v>478</v>
      </c>
      <c r="N80" s="7"/>
      <c r="O80" s="12" t="s">
        <v>472</v>
      </c>
      <c r="P80" s="12"/>
    </row>
    <row r="81" spans="1:16" ht="75" x14ac:dyDescent="0.25">
      <c r="A81" s="12" t="s">
        <v>111</v>
      </c>
      <c r="B81" s="12" t="s">
        <v>112</v>
      </c>
      <c r="C81" s="12" t="s">
        <v>113</v>
      </c>
      <c r="D81" s="12"/>
      <c r="E81" s="10" t="s">
        <v>114</v>
      </c>
      <c r="F81" s="10" t="s">
        <v>115</v>
      </c>
      <c r="G81" s="12" t="s">
        <v>346</v>
      </c>
      <c r="H81" s="13"/>
      <c r="I81" s="13" t="s">
        <v>853</v>
      </c>
      <c r="J81" s="13"/>
      <c r="K81" s="12"/>
      <c r="L81" s="10" t="s">
        <v>463</v>
      </c>
      <c r="M81" s="7" t="s">
        <v>478</v>
      </c>
      <c r="N81" s="7"/>
      <c r="O81" s="12" t="s">
        <v>472</v>
      </c>
      <c r="P81" s="12" t="s">
        <v>451</v>
      </c>
    </row>
    <row r="82" spans="1:16" ht="75" x14ac:dyDescent="0.25">
      <c r="A82" s="12" t="s">
        <v>132</v>
      </c>
      <c r="B82" s="12" t="s">
        <v>133</v>
      </c>
      <c r="C82" s="12" t="s">
        <v>0</v>
      </c>
      <c r="D82" s="12"/>
      <c r="E82" s="10" t="s">
        <v>897</v>
      </c>
      <c r="F82" s="10" t="s">
        <v>898</v>
      </c>
      <c r="G82" s="12" t="s">
        <v>346</v>
      </c>
      <c r="H82" s="13"/>
      <c r="I82" s="13" t="s">
        <v>899</v>
      </c>
      <c r="J82" s="13"/>
      <c r="K82" s="12"/>
      <c r="L82" s="10" t="s">
        <v>463</v>
      </c>
      <c r="M82" s="7" t="s">
        <v>478</v>
      </c>
      <c r="N82" s="7"/>
      <c r="O82" s="12" t="s">
        <v>472</v>
      </c>
      <c r="P82" s="12"/>
    </row>
    <row r="83" spans="1:16" ht="75" x14ac:dyDescent="0.25">
      <c r="A83" s="12" t="s">
        <v>900</v>
      </c>
      <c r="B83" s="12" t="s">
        <v>170</v>
      </c>
      <c r="C83" s="12" t="s">
        <v>0</v>
      </c>
      <c r="D83" s="12"/>
      <c r="E83" s="10" t="s">
        <v>901</v>
      </c>
      <c r="F83" s="10" t="s">
        <v>902</v>
      </c>
      <c r="G83" s="12" t="s">
        <v>346</v>
      </c>
      <c r="H83" s="13"/>
      <c r="I83" s="13" t="s">
        <v>821</v>
      </c>
      <c r="J83" s="13"/>
      <c r="K83" s="12"/>
      <c r="L83" s="10" t="s">
        <v>463</v>
      </c>
      <c r="M83" s="7" t="s">
        <v>478</v>
      </c>
      <c r="N83" s="7"/>
      <c r="O83" s="12" t="s">
        <v>472</v>
      </c>
      <c r="P83" s="12"/>
    </row>
    <row r="84" spans="1:16" ht="60" x14ac:dyDescent="0.25">
      <c r="A84" s="12" t="s">
        <v>124</v>
      </c>
      <c r="B84" s="12" t="s">
        <v>125</v>
      </c>
      <c r="C84" s="12" t="s">
        <v>126</v>
      </c>
      <c r="D84" s="12"/>
      <c r="E84" s="10" t="s">
        <v>935</v>
      </c>
      <c r="F84" s="10" t="s">
        <v>936</v>
      </c>
      <c r="G84" s="12" t="s">
        <v>346</v>
      </c>
      <c r="H84" s="13"/>
      <c r="I84" s="13" t="s">
        <v>937</v>
      </c>
      <c r="J84" s="13"/>
      <c r="K84" s="12"/>
      <c r="L84" s="10" t="s">
        <v>463</v>
      </c>
      <c r="M84" s="7" t="s">
        <v>478</v>
      </c>
      <c r="N84" s="7"/>
      <c r="O84" s="12" t="s">
        <v>472</v>
      </c>
      <c r="P84" s="12"/>
    </row>
    <row r="85" spans="1:16" ht="75" x14ac:dyDescent="0.25">
      <c r="A85" s="12" t="s">
        <v>145</v>
      </c>
      <c r="B85" s="12" t="s">
        <v>146</v>
      </c>
      <c r="C85" s="12" t="s">
        <v>146</v>
      </c>
      <c r="D85" s="12"/>
      <c r="E85" s="10" t="s">
        <v>990</v>
      </c>
      <c r="F85" s="10" t="s">
        <v>991</v>
      </c>
      <c r="G85" s="12" t="s">
        <v>346</v>
      </c>
      <c r="H85" s="13"/>
      <c r="I85" s="13" t="s">
        <v>724</v>
      </c>
      <c r="J85" s="13"/>
      <c r="K85" s="12"/>
      <c r="L85" s="10" t="s">
        <v>463</v>
      </c>
      <c r="M85" s="7" t="s">
        <v>478</v>
      </c>
      <c r="N85" s="7"/>
      <c r="O85" s="12" t="s">
        <v>472</v>
      </c>
      <c r="P85" s="12"/>
    </row>
    <row r="86" spans="1:16" ht="225" x14ac:dyDescent="0.25">
      <c r="A86" s="12" t="s">
        <v>121</v>
      </c>
      <c r="B86" s="12" t="s">
        <v>122</v>
      </c>
      <c r="C86" s="12" t="s">
        <v>992</v>
      </c>
      <c r="D86" s="12"/>
      <c r="E86" s="10" t="s">
        <v>123</v>
      </c>
      <c r="F86" s="10" t="s">
        <v>993</v>
      </c>
      <c r="G86" s="12" t="s">
        <v>346</v>
      </c>
      <c r="H86" s="13"/>
      <c r="I86" s="13" t="s">
        <v>841</v>
      </c>
      <c r="J86" s="13"/>
      <c r="K86" s="12"/>
      <c r="L86" s="10" t="s">
        <v>463</v>
      </c>
      <c r="M86" s="7" t="s">
        <v>478</v>
      </c>
      <c r="N86" s="7"/>
      <c r="O86" s="12" t="s">
        <v>472</v>
      </c>
      <c r="P86" s="12"/>
    </row>
    <row r="87" spans="1:16" ht="165" x14ac:dyDescent="0.25">
      <c r="A87" s="12" t="s">
        <v>375</v>
      </c>
      <c r="B87" s="12" t="s">
        <v>376</v>
      </c>
      <c r="C87" s="12" t="s">
        <v>376</v>
      </c>
      <c r="D87" s="12"/>
      <c r="E87" s="10" t="s">
        <v>801</v>
      </c>
      <c r="F87" s="10" t="s">
        <v>802</v>
      </c>
      <c r="G87" s="12" t="s">
        <v>398</v>
      </c>
      <c r="H87" s="13"/>
      <c r="I87" s="13"/>
      <c r="J87" s="13"/>
      <c r="K87" s="12" t="s">
        <v>429</v>
      </c>
      <c r="L87" s="10" t="s">
        <v>464</v>
      </c>
      <c r="M87" s="7">
        <v>10</v>
      </c>
      <c r="N87" s="7"/>
      <c r="O87" s="12" t="s">
        <v>618</v>
      </c>
      <c r="P87" s="12" t="s">
        <v>499</v>
      </c>
    </row>
    <row r="88" spans="1:16" ht="165" x14ac:dyDescent="0.25">
      <c r="A88" s="12" t="s">
        <v>365</v>
      </c>
      <c r="B88" s="12" t="s">
        <v>366</v>
      </c>
      <c r="C88" s="12" t="s">
        <v>366</v>
      </c>
      <c r="D88" s="12"/>
      <c r="E88" s="10" t="s">
        <v>830</v>
      </c>
      <c r="F88" s="10" t="s">
        <v>831</v>
      </c>
      <c r="G88" s="12" t="s">
        <v>398</v>
      </c>
      <c r="H88" s="13"/>
      <c r="I88" s="13"/>
      <c r="J88" s="13"/>
      <c r="K88" s="12" t="s">
        <v>425</v>
      </c>
      <c r="L88" s="10" t="s">
        <v>464</v>
      </c>
      <c r="M88" s="7">
        <v>10</v>
      </c>
      <c r="N88" s="7"/>
      <c r="O88" s="12" t="s">
        <v>618</v>
      </c>
      <c r="P88" s="12"/>
    </row>
    <row r="89" spans="1:16" ht="165" x14ac:dyDescent="0.25">
      <c r="A89" s="12" t="s">
        <v>379</v>
      </c>
      <c r="B89" s="12" t="s">
        <v>380</v>
      </c>
      <c r="C89" s="12" t="s">
        <v>380</v>
      </c>
      <c r="D89" s="12"/>
      <c r="E89" s="10" t="s">
        <v>918</v>
      </c>
      <c r="F89" s="10" t="s">
        <v>919</v>
      </c>
      <c r="G89" s="12" t="s">
        <v>398</v>
      </c>
      <c r="H89" s="13"/>
      <c r="I89" s="13"/>
      <c r="J89" s="13"/>
      <c r="K89" s="12" t="s">
        <v>431</v>
      </c>
      <c r="L89" s="10" t="s">
        <v>464</v>
      </c>
      <c r="M89" s="7">
        <v>10</v>
      </c>
      <c r="N89" s="7"/>
      <c r="O89" s="12" t="s">
        <v>618</v>
      </c>
      <c r="P89" s="12"/>
    </row>
    <row r="90" spans="1:16" ht="165" x14ac:dyDescent="0.25">
      <c r="A90" s="12" t="s">
        <v>360</v>
      </c>
      <c r="B90" s="12" t="s">
        <v>361</v>
      </c>
      <c r="C90" s="12" t="s">
        <v>362</v>
      </c>
      <c r="D90" s="12"/>
      <c r="E90" s="10" t="s">
        <v>933</v>
      </c>
      <c r="F90" s="10" t="s">
        <v>934</v>
      </c>
      <c r="G90" s="12" t="s">
        <v>398</v>
      </c>
      <c r="H90" s="13"/>
      <c r="I90" s="13"/>
      <c r="J90" s="13"/>
      <c r="K90" s="12" t="s">
        <v>423</v>
      </c>
      <c r="L90" s="10" t="s">
        <v>464</v>
      </c>
      <c r="M90" s="7">
        <v>10</v>
      </c>
      <c r="N90" s="7"/>
      <c r="O90" s="12" t="s">
        <v>618</v>
      </c>
      <c r="P90" s="12"/>
    </row>
    <row r="91" spans="1:16" ht="165" x14ac:dyDescent="0.25">
      <c r="A91" s="12" t="s">
        <v>383</v>
      </c>
      <c r="B91" s="12" t="s">
        <v>384</v>
      </c>
      <c r="C91" s="12" t="s">
        <v>384</v>
      </c>
      <c r="D91" s="12"/>
      <c r="E91" s="10" t="s">
        <v>976</v>
      </c>
      <c r="F91" s="10" t="s">
        <v>977</v>
      </c>
      <c r="G91" s="12" t="s">
        <v>398</v>
      </c>
      <c r="H91" s="13"/>
      <c r="I91" s="13"/>
      <c r="J91" s="13"/>
      <c r="K91" s="12" t="s">
        <v>433</v>
      </c>
      <c r="L91" s="10" t="s">
        <v>464</v>
      </c>
      <c r="M91" s="7">
        <v>10</v>
      </c>
      <c r="N91" s="7"/>
      <c r="O91" s="12" t="s">
        <v>618</v>
      </c>
      <c r="P91" s="12" t="s">
        <v>450</v>
      </c>
    </row>
    <row r="92" spans="1:16" ht="165" x14ac:dyDescent="0.25">
      <c r="A92" s="12" t="s">
        <v>373</v>
      </c>
      <c r="B92" s="12" t="s">
        <v>374</v>
      </c>
      <c r="C92" s="12" t="s">
        <v>374</v>
      </c>
      <c r="D92" s="12"/>
      <c r="E92" s="10" t="s">
        <v>805</v>
      </c>
      <c r="F92" s="10" t="s">
        <v>806</v>
      </c>
      <c r="G92" s="12" t="s">
        <v>398</v>
      </c>
      <c r="H92" s="13"/>
      <c r="I92" s="13"/>
      <c r="J92" s="13"/>
      <c r="K92" s="12" t="s">
        <v>428</v>
      </c>
      <c r="L92" s="10" t="s">
        <v>464</v>
      </c>
      <c r="M92" s="7">
        <v>15</v>
      </c>
      <c r="N92" s="7"/>
      <c r="O92" s="12" t="s">
        <v>618</v>
      </c>
      <c r="P92" s="12"/>
    </row>
    <row r="93" spans="1:16" ht="165" x14ac:dyDescent="0.25">
      <c r="A93" s="12" t="s">
        <v>363</v>
      </c>
      <c r="B93" s="12" t="s">
        <v>364</v>
      </c>
      <c r="C93" s="12" t="s">
        <v>364</v>
      </c>
      <c r="D93" s="12"/>
      <c r="E93" s="10" t="s">
        <v>891</v>
      </c>
      <c r="F93" s="10" t="s">
        <v>892</v>
      </c>
      <c r="G93" s="12" t="s">
        <v>398</v>
      </c>
      <c r="H93" s="13"/>
      <c r="I93" s="13"/>
      <c r="J93" s="13"/>
      <c r="K93" s="12" t="s">
        <v>424</v>
      </c>
      <c r="L93" s="10" t="s">
        <v>464</v>
      </c>
      <c r="M93" s="7">
        <v>15</v>
      </c>
      <c r="N93" s="7"/>
      <c r="O93" s="12" t="s">
        <v>618</v>
      </c>
      <c r="P93" s="12"/>
    </row>
    <row r="94" spans="1:16" ht="60" x14ac:dyDescent="0.25">
      <c r="A94" s="12" t="s">
        <v>406</v>
      </c>
      <c r="B94" s="12" t="s">
        <v>414</v>
      </c>
      <c r="C94" s="12" t="s">
        <v>415</v>
      </c>
      <c r="D94" s="12"/>
      <c r="E94" s="10" t="s">
        <v>752</v>
      </c>
      <c r="F94" s="10" t="s">
        <v>753</v>
      </c>
      <c r="G94" s="12" t="s">
        <v>398</v>
      </c>
      <c r="H94" s="13"/>
      <c r="I94" s="13"/>
      <c r="J94" s="13"/>
      <c r="K94" s="12" t="s">
        <v>442</v>
      </c>
      <c r="L94" s="10" t="s">
        <v>464</v>
      </c>
      <c r="M94" s="7" t="s">
        <v>478</v>
      </c>
      <c r="N94" s="7"/>
      <c r="O94" s="12" t="s">
        <v>618</v>
      </c>
      <c r="P94" s="12"/>
    </row>
    <row r="95" spans="1:16" ht="165" x14ac:dyDescent="0.25">
      <c r="A95" s="12" t="s">
        <v>812</v>
      </c>
      <c r="B95" s="12" t="s">
        <v>367</v>
      </c>
      <c r="C95" s="12" t="s">
        <v>367</v>
      </c>
      <c r="D95" s="12"/>
      <c r="E95" s="10" t="s">
        <v>813</v>
      </c>
      <c r="F95" s="10" t="s">
        <v>814</v>
      </c>
      <c r="G95" s="12" t="s">
        <v>398</v>
      </c>
      <c r="H95" s="13"/>
      <c r="I95" s="13"/>
      <c r="J95" s="13"/>
      <c r="K95" s="12" t="s">
        <v>426</v>
      </c>
      <c r="L95" s="10" t="s">
        <v>464</v>
      </c>
      <c r="M95" s="7" t="s">
        <v>478</v>
      </c>
      <c r="N95" s="7"/>
      <c r="O95" s="12" t="s">
        <v>618</v>
      </c>
      <c r="P95" s="12" t="s">
        <v>815</v>
      </c>
    </row>
    <row r="96" spans="1:16" ht="165" x14ac:dyDescent="0.25">
      <c r="A96" s="12" t="s">
        <v>385</v>
      </c>
      <c r="B96" s="12" t="s">
        <v>386</v>
      </c>
      <c r="C96" s="12" t="s">
        <v>822</v>
      </c>
      <c r="D96" s="12"/>
      <c r="E96" s="10" t="s">
        <v>823</v>
      </c>
      <c r="F96" s="10" t="s">
        <v>824</v>
      </c>
      <c r="G96" s="12" t="s">
        <v>398</v>
      </c>
      <c r="H96" s="13"/>
      <c r="I96" s="13"/>
      <c r="J96" s="13"/>
      <c r="K96" s="12" t="s">
        <v>434</v>
      </c>
      <c r="L96" s="10" t="s">
        <v>464</v>
      </c>
      <c r="M96" s="7" t="s">
        <v>478</v>
      </c>
      <c r="N96" s="7"/>
      <c r="O96" s="12" t="s">
        <v>618</v>
      </c>
      <c r="P96" s="12"/>
    </row>
    <row r="97" spans="1:16" ht="165" x14ac:dyDescent="0.25">
      <c r="A97" s="12" t="s">
        <v>395</v>
      </c>
      <c r="B97" s="12" t="s">
        <v>396</v>
      </c>
      <c r="C97" s="12" t="s">
        <v>397</v>
      </c>
      <c r="D97" s="12"/>
      <c r="E97" s="10" t="s">
        <v>825</v>
      </c>
      <c r="F97" s="10" t="s">
        <v>826</v>
      </c>
      <c r="G97" s="12" t="s">
        <v>398</v>
      </c>
      <c r="H97" s="13"/>
      <c r="I97" s="13"/>
      <c r="J97" s="13"/>
      <c r="K97" s="12" t="s">
        <v>438</v>
      </c>
      <c r="L97" s="10" t="s">
        <v>464</v>
      </c>
      <c r="M97" s="7" t="s">
        <v>478</v>
      </c>
      <c r="N97" s="7"/>
      <c r="O97" s="12" t="s">
        <v>618</v>
      </c>
      <c r="P97" s="12"/>
    </row>
    <row r="98" spans="1:16" ht="165" x14ac:dyDescent="0.25">
      <c r="A98" s="12" t="s">
        <v>381</v>
      </c>
      <c r="B98" s="12" t="s">
        <v>382</v>
      </c>
      <c r="C98" s="12" t="s">
        <v>382</v>
      </c>
      <c r="D98" s="12"/>
      <c r="E98" s="10" t="s">
        <v>903</v>
      </c>
      <c r="F98" s="10" t="s">
        <v>904</v>
      </c>
      <c r="G98" s="12" t="s">
        <v>398</v>
      </c>
      <c r="H98" s="13"/>
      <c r="I98" s="13"/>
      <c r="J98" s="13"/>
      <c r="K98" s="12" t="s">
        <v>432</v>
      </c>
      <c r="L98" s="10" t="s">
        <v>464</v>
      </c>
      <c r="M98" s="7" t="s">
        <v>478</v>
      </c>
      <c r="N98" s="7"/>
      <c r="O98" s="12" t="s">
        <v>618</v>
      </c>
      <c r="P98" s="12" t="s">
        <v>450</v>
      </c>
    </row>
    <row r="99" spans="1:16" ht="165" x14ac:dyDescent="0.25">
      <c r="A99" s="12" t="s">
        <v>387</v>
      </c>
      <c r="B99" s="12" t="s">
        <v>388</v>
      </c>
      <c r="C99" s="12" t="s">
        <v>388</v>
      </c>
      <c r="D99" s="12"/>
      <c r="E99" s="10" t="s">
        <v>983</v>
      </c>
      <c r="F99" s="10" t="s">
        <v>984</v>
      </c>
      <c r="G99" s="12" t="s">
        <v>398</v>
      </c>
      <c r="H99" s="13"/>
      <c r="I99" s="13"/>
      <c r="J99" s="13"/>
      <c r="K99" s="12" t="s">
        <v>435</v>
      </c>
      <c r="L99" s="10" t="s">
        <v>464</v>
      </c>
      <c r="M99" s="7" t="s">
        <v>478</v>
      </c>
      <c r="N99" s="7"/>
      <c r="O99" s="12" t="s">
        <v>618</v>
      </c>
      <c r="P99" s="12" t="s">
        <v>499</v>
      </c>
    </row>
    <row r="100" spans="1:16" ht="165" x14ac:dyDescent="0.25">
      <c r="A100" s="12" t="s">
        <v>377</v>
      </c>
      <c r="B100" s="12" t="s">
        <v>378</v>
      </c>
      <c r="C100" s="12" t="s">
        <v>378</v>
      </c>
      <c r="D100" s="12"/>
      <c r="E100" s="10" t="s">
        <v>998</v>
      </c>
      <c r="F100" s="10" t="s">
        <v>999</v>
      </c>
      <c r="G100" s="12" t="s">
        <v>398</v>
      </c>
      <c r="H100" s="13"/>
      <c r="I100" s="13"/>
      <c r="J100" s="13"/>
      <c r="K100" s="12" t="s">
        <v>430</v>
      </c>
      <c r="L100" s="10" t="s">
        <v>464</v>
      </c>
      <c r="M100" s="7" t="s">
        <v>478</v>
      </c>
      <c r="N100" s="7"/>
      <c r="O100" s="12" t="s">
        <v>618</v>
      </c>
      <c r="P100" s="12"/>
    </row>
    <row r="101" spans="1:16" ht="165" x14ac:dyDescent="0.25">
      <c r="A101" s="12" t="s">
        <v>371</v>
      </c>
      <c r="B101" s="12" t="s">
        <v>372</v>
      </c>
      <c r="C101" s="12" t="s">
        <v>372</v>
      </c>
      <c r="D101" s="12"/>
      <c r="E101" s="10" t="s">
        <v>1010</v>
      </c>
      <c r="F101" s="10" t="s">
        <v>1011</v>
      </c>
      <c r="G101" s="12" t="s">
        <v>398</v>
      </c>
      <c r="H101" s="13"/>
      <c r="I101" s="13"/>
      <c r="J101" s="13"/>
      <c r="K101" s="12" t="s">
        <v>427</v>
      </c>
      <c r="L101" s="10" t="s">
        <v>464</v>
      </c>
      <c r="M101" s="7" t="s">
        <v>478</v>
      </c>
      <c r="N101" s="7"/>
      <c r="O101" s="12" t="s">
        <v>618</v>
      </c>
      <c r="P101" s="12"/>
    </row>
    <row r="102" spans="1:16" ht="60" x14ac:dyDescent="0.25">
      <c r="A102" s="12" t="s">
        <v>403</v>
      </c>
      <c r="B102" s="12" t="s">
        <v>410</v>
      </c>
      <c r="C102" s="12" t="s">
        <v>411</v>
      </c>
      <c r="D102" s="12"/>
      <c r="E102" s="10" t="s">
        <v>615</v>
      </c>
      <c r="F102" s="10" t="s">
        <v>616</v>
      </c>
      <c r="G102" s="12" t="s">
        <v>398</v>
      </c>
      <c r="H102" s="13"/>
      <c r="I102" s="13"/>
      <c r="J102" s="13"/>
      <c r="K102" s="12" t="s">
        <v>441</v>
      </c>
      <c r="L102" s="10" t="s">
        <v>464</v>
      </c>
      <c r="M102" s="7"/>
      <c r="N102" s="7" t="s">
        <v>617</v>
      </c>
      <c r="O102" s="12" t="s">
        <v>618</v>
      </c>
      <c r="P102" s="12"/>
    </row>
    <row r="103" spans="1:16" ht="45" x14ac:dyDescent="0.25">
      <c r="A103" s="12" t="s">
        <v>870</v>
      </c>
      <c r="B103" s="12" t="s">
        <v>420</v>
      </c>
      <c r="C103" s="12" t="s">
        <v>421</v>
      </c>
      <c r="D103" s="12"/>
      <c r="E103" s="10" t="s">
        <v>871</v>
      </c>
      <c r="F103" s="10" t="s">
        <v>872</v>
      </c>
      <c r="G103" s="12" t="s">
        <v>398</v>
      </c>
      <c r="H103" s="13"/>
      <c r="I103" s="13"/>
      <c r="J103" s="13"/>
      <c r="K103" s="12" t="s">
        <v>443</v>
      </c>
      <c r="L103" s="10" t="s">
        <v>464</v>
      </c>
      <c r="M103" s="7"/>
      <c r="N103" s="7" t="s">
        <v>617</v>
      </c>
      <c r="O103" s="12" t="s">
        <v>618</v>
      </c>
      <c r="P103" s="12"/>
    </row>
    <row r="104" spans="1:16" ht="90" x14ac:dyDescent="0.25">
      <c r="A104" s="12" t="s">
        <v>404</v>
      </c>
      <c r="B104" s="12" t="s">
        <v>412</v>
      </c>
      <c r="C104" s="12" t="s">
        <v>0</v>
      </c>
      <c r="D104" s="12"/>
      <c r="E104" s="10" t="s">
        <v>1018</v>
      </c>
      <c r="F104" s="10" t="s">
        <v>1019</v>
      </c>
      <c r="G104" s="12" t="s">
        <v>398</v>
      </c>
      <c r="H104" s="13"/>
      <c r="I104" s="13"/>
      <c r="J104" s="13"/>
      <c r="K104" s="12" t="s">
        <v>445</v>
      </c>
      <c r="L104" s="10" t="s">
        <v>464</v>
      </c>
      <c r="M104" s="7"/>
      <c r="N104" s="7" t="s">
        <v>1020</v>
      </c>
      <c r="O104" s="12" t="s">
        <v>618</v>
      </c>
      <c r="P104" s="12"/>
    </row>
    <row r="105" spans="1:16" ht="75" x14ac:dyDescent="0.25">
      <c r="A105" s="12" t="s">
        <v>213</v>
      </c>
      <c r="B105" s="12" t="s">
        <v>725</v>
      </c>
      <c r="C105" s="12" t="s">
        <v>214</v>
      </c>
      <c r="D105" s="12"/>
      <c r="E105" s="10" t="s">
        <v>215</v>
      </c>
      <c r="F105" s="10" t="s">
        <v>726</v>
      </c>
      <c r="G105" s="12" t="s">
        <v>346</v>
      </c>
      <c r="H105" s="13"/>
      <c r="I105" s="13" t="s">
        <v>719</v>
      </c>
      <c r="J105" s="13"/>
      <c r="K105" s="12"/>
      <c r="L105" s="10" t="s">
        <v>465</v>
      </c>
      <c r="M105" s="7">
        <v>10</v>
      </c>
      <c r="N105" s="7"/>
      <c r="O105" s="12" t="s">
        <v>472</v>
      </c>
      <c r="P105" s="12" t="s">
        <v>499</v>
      </c>
    </row>
    <row r="106" spans="1:16" ht="60" x14ac:dyDescent="0.25">
      <c r="A106" s="12" t="s">
        <v>75</v>
      </c>
      <c r="B106" s="12" t="s">
        <v>76</v>
      </c>
      <c r="C106" s="12" t="s">
        <v>76</v>
      </c>
      <c r="D106" s="12"/>
      <c r="E106" s="10" t="s">
        <v>996</v>
      </c>
      <c r="F106" s="10" t="s">
        <v>997</v>
      </c>
      <c r="G106" s="12" t="s">
        <v>346</v>
      </c>
      <c r="H106" s="13"/>
      <c r="I106" s="13" t="s">
        <v>556</v>
      </c>
      <c r="J106" s="13"/>
      <c r="K106" s="12"/>
      <c r="L106" s="10" t="s">
        <v>465</v>
      </c>
      <c r="M106" s="7">
        <v>10</v>
      </c>
      <c r="N106" s="7"/>
      <c r="O106" s="12" t="s">
        <v>472</v>
      </c>
      <c r="P106" s="12"/>
    </row>
    <row r="107" spans="1:16" ht="135" x14ac:dyDescent="0.25">
      <c r="A107" s="12" t="s">
        <v>260</v>
      </c>
      <c r="B107" s="12" t="s">
        <v>261</v>
      </c>
      <c r="C107" s="12" t="s">
        <v>261</v>
      </c>
      <c r="D107" s="12"/>
      <c r="E107" s="10" t="s">
        <v>627</v>
      </c>
      <c r="F107" s="10" t="s">
        <v>628</v>
      </c>
      <c r="G107" s="12" t="s">
        <v>346</v>
      </c>
      <c r="H107" s="13"/>
      <c r="I107" s="13" t="s">
        <v>629</v>
      </c>
      <c r="J107" s="13"/>
      <c r="K107" s="12"/>
      <c r="L107" s="10" t="s">
        <v>465</v>
      </c>
      <c r="M107" s="7">
        <v>15</v>
      </c>
      <c r="N107" s="7"/>
      <c r="O107" s="12" t="s">
        <v>472</v>
      </c>
      <c r="P107" s="12" t="s">
        <v>450</v>
      </c>
    </row>
    <row r="108" spans="1:16" ht="120" x14ac:dyDescent="0.25">
      <c r="A108" s="12" t="s">
        <v>678</v>
      </c>
      <c r="B108" s="12" t="s">
        <v>275</v>
      </c>
      <c r="C108" s="12" t="s">
        <v>0</v>
      </c>
      <c r="D108" s="12"/>
      <c r="E108" s="10" t="s">
        <v>679</v>
      </c>
      <c r="F108" s="10" t="s">
        <v>680</v>
      </c>
      <c r="G108" s="12" t="s">
        <v>346</v>
      </c>
      <c r="H108" s="13"/>
      <c r="I108" s="13" t="s">
        <v>681</v>
      </c>
      <c r="J108" s="13"/>
      <c r="K108" s="12"/>
      <c r="L108" s="10" t="s">
        <v>465</v>
      </c>
      <c r="M108" s="7" t="s">
        <v>478</v>
      </c>
      <c r="N108" s="7"/>
      <c r="O108" s="12" t="s">
        <v>472</v>
      </c>
      <c r="P108" s="12"/>
    </row>
    <row r="109" spans="1:16" ht="90" x14ac:dyDescent="0.25">
      <c r="A109" s="12" t="s">
        <v>683</v>
      </c>
      <c r="B109" s="12" t="s">
        <v>276</v>
      </c>
      <c r="C109" s="12" t="s">
        <v>684</v>
      </c>
      <c r="D109" s="12"/>
      <c r="E109" s="10" t="s">
        <v>277</v>
      </c>
      <c r="F109" s="10" t="s">
        <v>278</v>
      </c>
      <c r="G109" s="12" t="s">
        <v>346</v>
      </c>
      <c r="H109" s="13"/>
      <c r="I109" s="13" t="s">
        <v>685</v>
      </c>
      <c r="J109" s="13"/>
      <c r="K109" s="12"/>
      <c r="L109" s="10" t="s">
        <v>465</v>
      </c>
      <c r="M109" s="7" t="s">
        <v>478</v>
      </c>
      <c r="N109" s="7"/>
      <c r="O109" s="12" t="s">
        <v>472</v>
      </c>
      <c r="P109" s="12"/>
    </row>
    <row r="110" spans="1:16" ht="90" x14ac:dyDescent="0.25">
      <c r="A110" s="12" t="s">
        <v>727</v>
      </c>
      <c r="B110" s="12" t="s">
        <v>219</v>
      </c>
      <c r="C110" s="12"/>
      <c r="D110" s="12"/>
      <c r="E110" s="10" t="s">
        <v>728</v>
      </c>
      <c r="F110" s="10" t="s">
        <v>729</v>
      </c>
      <c r="G110" s="12" t="s">
        <v>346</v>
      </c>
      <c r="H110" s="13"/>
      <c r="I110" s="13" t="s">
        <v>730</v>
      </c>
      <c r="J110" s="13"/>
      <c r="K110" s="12"/>
      <c r="L110" s="10" t="s">
        <v>465</v>
      </c>
      <c r="M110" s="7" t="s">
        <v>478</v>
      </c>
      <c r="N110" s="7"/>
      <c r="O110" s="12" t="s">
        <v>472</v>
      </c>
      <c r="P110" s="12"/>
    </row>
    <row r="111" spans="1:16" ht="60" x14ac:dyDescent="0.25">
      <c r="A111" s="12" t="s">
        <v>237</v>
      </c>
      <c r="B111" s="12" t="s">
        <v>238</v>
      </c>
      <c r="C111" s="12" t="s">
        <v>0</v>
      </c>
      <c r="D111" s="12"/>
      <c r="E111" s="10" t="s">
        <v>747</v>
      </c>
      <c r="F111" s="10" t="s">
        <v>748</v>
      </c>
      <c r="G111" s="12" t="s">
        <v>346</v>
      </c>
      <c r="H111" s="13"/>
      <c r="I111" s="13" t="s">
        <v>749</v>
      </c>
      <c r="J111" s="13"/>
      <c r="K111" s="12"/>
      <c r="L111" s="10" t="s">
        <v>465</v>
      </c>
      <c r="M111" s="7" t="s">
        <v>478</v>
      </c>
      <c r="N111" s="7"/>
      <c r="O111" s="12" t="s">
        <v>472</v>
      </c>
      <c r="P111" s="12"/>
    </row>
    <row r="112" spans="1:16" ht="60" x14ac:dyDescent="0.25">
      <c r="A112" s="12" t="s">
        <v>768</v>
      </c>
      <c r="B112" s="12" t="s">
        <v>247</v>
      </c>
      <c r="C112" s="12" t="s">
        <v>247</v>
      </c>
      <c r="D112" s="12"/>
      <c r="E112" s="10" t="s">
        <v>769</v>
      </c>
      <c r="F112" s="10" t="s">
        <v>770</v>
      </c>
      <c r="G112" s="12" t="s">
        <v>346</v>
      </c>
      <c r="H112" s="13"/>
      <c r="I112" s="13" t="s">
        <v>771</v>
      </c>
      <c r="J112" s="13"/>
      <c r="K112" s="12"/>
      <c r="L112" s="10" t="s">
        <v>465</v>
      </c>
      <c r="M112" s="7" t="s">
        <v>478</v>
      </c>
      <c r="N112" s="7"/>
      <c r="O112" s="12" t="s">
        <v>472</v>
      </c>
      <c r="P112" s="12"/>
    </row>
    <row r="113" spans="1:16" ht="60" x14ac:dyDescent="0.25">
      <c r="A113" s="12" t="s">
        <v>244</v>
      </c>
      <c r="B113" s="12" t="s">
        <v>245</v>
      </c>
      <c r="C113" s="12" t="s">
        <v>246</v>
      </c>
      <c r="D113" s="12"/>
      <c r="E113" s="10" t="s">
        <v>785</v>
      </c>
      <c r="F113" s="10" t="s">
        <v>786</v>
      </c>
      <c r="G113" s="12" t="s">
        <v>346</v>
      </c>
      <c r="H113" s="13"/>
      <c r="I113" s="13" t="s">
        <v>787</v>
      </c>
      <c r="J113" s="13"/>
      <c r="K113" s="12"/>
      <c r="L113" s="10" t="s">
        <v>465</v>
      </c>
      <c r="M113" s="7" t="s">
        <v>478</v>
      </c>
      <c r="N113" s="7"/>
      <c r="O113" s="12" t="s">
        <v>472</v>
      </c>
      <c r="P113" s="12"/>
    </row>
    <row r="114" spans="1:16" ht="60" x14ac:dyDescent="0.25">
      <c r="A114" s="12" t="s">
        <v>239</v>
      </c>
      <c r="B114" s="12" t="s">
        <v>776</v>
      </c>
      <c r="C114" s="12" t="s">
        <v>0</v>
      </c>
      <c r="D114" s="12"/>
      <c r="E114" s="10" t="s">
        <v>788</v>
      </c>
      <c r="F114" s="10" t="s">
        <v>789</v>
      </c>
      <c r="G114" s="12" t="s">
        <v>346</v>
      </c>
      <c r="H114" s="13"/>
      <c r="I114" s="13" t="s">
        <v>779</v>
      </c>
      <c r="J114" s="13"/>
      <c r="K114" s="12"/>
      <c r="L114" s="10" t="s">
        <v>465</v>
      </c>
      <c r="M114" s="7" t="s">
        <v>478</v>
      </c>
      <c r="N114" s="7"/>
      <c r="O114" s="12" t="s">
        <v>472</v>
      </c>
      <c r="P114" s="12"/>
    </row>
    <row r="115" spans="1:16" ht="60" x14ac:dyDescent="0.25">
      <c r="A115" s="12" t="s">
        <v>77</v>
      </c>
      <c r="B115" s="12" t="s">
        <v>78</v>
      </c>
      <c r="C115" s="12" t="s">
        <v>78</v>
      </c>
      <c r="D115" s="12"/>
      <c r="E115" s="10" t="s">
        <v>912</v>
      </c>
      <c r="F115" s="10" t="s">
        <v>913</v>
      </c>
      <c r="G115" s="12" t="s">
        <v>346</v>
      </c>
      <c r="H115" s="13"/>
      <c r="I115" s="13" t="s">
        <v>914</v>
      </c>
      <c r="J115" s="13"/>
      <c r="K115" s="12"/>
      <c r="L115" s="10" t="s">
        <v>465</v>
      </c>
      <c r="M115" s="7" t="s">
        <v>478</v>
      </c>
      <c r="N115" s="7"/>
      <c r="O115" s="12" t="s">
        <v>472</v>
      </c>
      <c r="P115" s="12"/>
    </row>
    <row r="116" spans="1:16" ht="60" x14ac:dyDescent="0.25">
      <c r="A116" s="12" t="s">
        <v>62</v>
      </c>
      <c r="B116" s="12" t="s">
        <v>63</v>
      </c>
      <c r="C116" s="12" t="s">
        <v>63</v>
      </c>
      <c r="D116" s="12"/>
      <c r="E116" s="10" t="s">
        <v>959</v>
      </c>
      <c r="F116" s="10" t="s">
        <v>960</v>
      </c>
      <c r="G116" s="12" t="s">
        <v>346</v>
      </c>
      <c r="H116" s="13"/>
      <c r="I116" s="13" t="s">
        <v>548</v>
      </c>
      <c r="J116" s="13"/>
      <c r="K116" s="12"/>
      <c r="L116" s="10" t="s">
        <v>465</v>
      </c>
      <c r="M116" s="7" t="s">
        <v>478</v>
      </c>
      <c r="N116" s="7"/>
      <c r="O116" s="12" t="s">
        <v>472</v>
      </c>
      <c r="P116" s="12"/>
    </row>
    <row r="117" spans="1:16" ht="60" x14ac:dyDescent="0.25">
      <c r="A117" s="12" t="s">
        <v>90</v>
      </c>
      <c r="B117" s="12" t="s">
        <v>961</v>
      </c>
      <c r="C117" s="12" t="s">
        <v>961</v>
      </c>
      <c r="D117" s="12"/>
      <c r="E117" s="10" t="s">
        <v>962</v>
      </c>
      <c r="F117" s="10" t="s">
        <v>963</v>
      </c>
      <c r="G117" s="12" t="s">
        <v>346</v>
      </c>
      <c r="H117" s="13"/>
      <c r="I117" s="13" t="s">
        <v>626</v>
      </c>
      <c r="J117" s="13"/>
      <c r="K117" s="12"/>
      <c r="L117" s="10" t="s">
        <v>465</v>
      </c>
      <c r="M117" s="7" t="s">
        <v>478</v>
      </c>
      <c r="N117" s="7"/>
      <c r="O117" s="12" t="s">
        <v>472</v>
      </c>
      <c r="P117" s="12" t="s">
        <v>451</v>
      </c>
    </row>
    <row r="118" spans="1:16" ht="60" x14ac:dyDescent="0.25">
      <c r="A118" s="12" t="s">
        <v>81</v>
      </c>
      <c r="B118" s="12" t="s">
        <v>82</v>
      </c>
      <c r="C118" s="12" t="s">
        <v>82</v>
      </c>
      <c r="D118" s="12"/>
      <c r="E118" s="10" t="s">
        <v>964</v>
      </c>
      <c r="F118" s="10" t="s">
        <v>965</v>
      </c>
      <c r="G118" s="12" t="s">
        <v>346</v>
      </c>
      <c r="H118" s="13"/>
      <c r="I118" s="13" t="s">
        <v>966</v>
      </c>
      <c r="J118" s="13"/>
      <c r="K118" s="12"/>
      <c r="L118" s="10" t="s">
        <v>465</v>
      </c>
      <c r="M118" s="7" t="s">
        <v>478</v>
      </c>
      <c r="N118" s="7"/>
      <c r="O118" s="12" t="s">
        <v>472</v>
      </c>
      <c r="P118" s="12"/>
    </row>
    <row r="119" spans="1:16" ht="60" x14ac:dyDescent="0.25">
      <c r="A119" s="12" t="s">
        <v>96</v>
      </c>
      <c r="B119" s="12" t="s">
        <v>97</v>
      </c>
      <c r="C119" s="12" t="s">
        <v>97</v>
      </c>
      <c r="D119" s="12"/>
      <c r="E119" s="10" t="s">
        <v>973</v>
      </c>
      <c r="F119" s="10" t="s">
        <v>974</v>
      </c>
      <c r="G119" s="12" t="s">
        <v>346</v>
      </c>
      <c r="H119" s="13"/>
      <c r="I119" s="13" t="s">
        <v>975</v>
      </c>
      <c r="J119" s="13"/>
      <c r="K119" s="12"/>
      <c r="L119" s="10" t="s">
        <v>465</v>
      </c>
      <c r="M119" s="7" t="s">
        <v>478</v>
      </c>
      <c r="N119" s="7"/>
      <c r="O119" s="12" t="s">
        <v>472</v>
      </c>
      <c r="P119" s="12"/>
    </row>
    <row r="120" spans="1:16" ht="60" x14ac:dyDescent="0.25">
      <c r="A120" s="12" t="s">
        <v>91</v>
      </c>
      <c r="B120" s="12" t="s">
        <v>92</v>
      </c>
      <c r="C120" s="12" t="s">
        <v>92</v>
      </c>
      <c r="D120" s="12"/>
      <c r="E120" s="10" t="s">
        <v>985</v>
      </c>
      <c r="F120" s="10" t="s">
        <v>986</v>
      </c>
      <c r="G120" s="12" t="s">
        <v>346</v>
      </c>
      <c r="H120" s="13"/>
      <c r="I120" s="13" t="s">
        <v>858</v>
      </c>
      <c r="J120" s="13"/>
      <c r="K120" s="12"/>
      <c r="L120" s="10" t="s">
        <v>465</v>
      </c>
      <c r="M120" s="7" t="s">
        <v>478</v>
      </c>
      <c r="N120" s="7"/>
      <c r="O120" s="12" t="s">
        <v>472</v>
      </c>
      <c r="P120" s="12"/>
    </row>
    <row r="121" spans="1:16" ht="60" x14ac:dyDescent="0.25">
      <c r="A121" s="12" t="s">
        <v>1007</v>
      </c>
      <c r="B121" s="12" t="s">
        <v>89</v>
      </c>
      <c r="C121" s="12" t="s">
        <v>89</v>
      </c>
      <c r="D121" s="12"/>
      <c r="E121" s="10" t="s">
        <v>1008</v>
      </c>
      <c r="F121" s="10" t="s">
        <v>1009</v>
      </c>
      <c r="G121" s="12" t="s">
        <v>346</v>
      </c>
      <c r="H121" s="13"/>
      <c r="I121" s="13" t="s">
        <v>522</v>
      </c>
      <c r="J121" s="13"/>
      <c r="K121" s="12"/>
      <c r="L121" s="10" t="s">
        <v>465</v>
      </c>
      <c r="M121" s="7" t="s">
        <v>478</v>
      </c>
      <c r="N121" s="7"/>
      <c r="O121" s="12" t="s">
        <v>472</v>
      </c>
      <c r="P121" s="12"/>
    </row>
    <row r="122" spans="1:16" ht="135" x14ac:dyDescent="0.25">
      <c r="A122" s="12" t="s">
        <v>231</v>
      </c>
      <c r="B122" s="12" t="s">
        <v>232</v>
      </c>
      <c r="C122" s="12" t="s">
        <v>737</v>
      </c>
      <c r="D122" s="12"/>
      <c r="E122" s="10" t="s">
        <v>233</v>
      </c>
      <c r="F122" s="10" t="s">
        <v>738</v>
      </c>
      <c r="G122" s="12" t="s">
        <v>346</v>
      </c>
      <c r="H122" s="13"/>
      <c r="I122" s="13" t="s">
        <v>739</v>
      </c>
      <c r="J122" s="13"/>
      <c r="K122" s="12"/>
      <c r="L122" s="10" t="s">
        <v>1025</v>
      </c>
      <c r="M122" s="7">
        <v>10</v>
      </c>
      <c r="N122" s="7"/>
      <c r="O122" s="12" t="s">
        <v>472</v>
      </c>
      <c r="P122" s="12"/>
    </row>
    <row r="123" spans="1:16" ht="120" x14ac:dyDescent="0.25">
      <c r="A123" s="12" t="s">
        <v>234</v>
      </c>
      <c r="B123" s="12" t="s">
        <v>235</v>
      </c>
      <c r="C123" s="12" t="s">
        <v>235</v>
      </c>
      <c r="D123" s="12"/>
      <c r="E123" s="10" t="s">
        <v>236</v>
      </c>
      <c r="F123" s="10" t="s">
        <v>740</v>
      </c>
      <c r="G123" s="12" t="s">
        <v>346</v>
      </c>
      <c r="H123" s="13"/>
      <c r="I123" s="13" t="s">
        <v>741</v>
      </c>
      <c r="J123" s="13"/>
      <c r="K123" s="12"/>
      <c r="L123" s="10" t="s">
        <v>1025</v>
      </c>
      <c r="M123" s="7">
        <v>10</v>
      </c>
      <c r="N123" s="7"/>
      <c r="O123" s="12" t="s">
        <v>472</v>
      </c>
      <c r="P123" s="12"/>
    </row>
    <row r="124" spans="1:16" ht="165" x14ac:dyDescent="0.25">
      <c r="A124" s="12" t="s">
        <v>354</v>
      </c>
      <c r="B124" s="12" t="s">
        <v>355</v>
      </c>
      <c r="C124" s="12" t="s">
        <v>355</v>
      </c>
      <c r="D124" s="12"/>
      <c r="E124" s="10" t="s">
        <v>356</v>
      </c>
      <c r="F124" s="10" t="s">
        <v>764</v>
      </c>
      <c r="G124" s="12" t="s">
        <v>398</v>
      </c>
      <c r="H124" s="13"/>
      <c r="I124" s="13"/>
      <c r="J124" s="13"/>
      <c r="K124" s="12" t="s">
        <v>439</v>
      </c>
      <c r="L124" s="10" t="s">
        <v>1025</v>
      </c>
      <c r="M124" s="7">
        <v>10</v>
      </c>
      <c r="N124" s="7"/>
      <c r="O124" s="12" t="s">
        <v>618</v>
      </c>
      <c r="P124" s="12"/>
    </row>
    <row r="125" spans="1:16" ht="60" x14ac:dyDescent="0.25">
      <c r="A125" s="12" t="s">
        <v>816</v>
      </c>
      <c r="B125" s="12" t="s">
        <v>72</v>
      </c>
      <c r="C125" s="12" t="s">
        <v>72</v>
      </c>
      <c r="D125" s="12"/>
      <c r="E125" s="10" t="s">
        <v>817</v>
      </c>
      <c r="F125" s="10" t="s">
        <v>818</v>
      </c>
      <c r="G125" s="12" t="s">
        <v>346</v>
      </c>
      <c r="H125" s="13"/>
      <c r="I125" s="13" t="s">
        <v>792</v>
      </c>
      <c r="J125" s="13"/>
      <c r="K125" s="12"/>
      <c r="L125" s="10" t="s">
        <v>1025</v>
      </c>
      <c r="M125" s="7">
        <v>10</v>
      </c>
      <c r="N125" s="7"/>
      <c r="O125" s="12" t="s">
        <v>472</v>
      </c>
      <c r="P125" s="12"/>
    </row>
    <row r="126" spans="1:16" ht="75" x14ac:dyDescent="0.25">
      <c r="A126" s="12" t="s">
        <v>211</v>
      </c>
      <c r="B126" s="12" t="s">
        <v>402</v>
      </c>
      <c r="C126" s="12" t="s">
        <v>720</v>
      </c>
      <c r="D126" s="12"/>
      <c r="E126" s="10" t="s">
        <v>212</v>
      </c>
      <c r="F126" s="10" t="s">
        <v>721</v>
      </c>
      <c r="G126" s="12" t="s">
        <v>346</v>
      </c>
      <c r="H126" s="13"/>
      <c r="I126" s="13" t="s">
        <v>722</v>
      </c>
      <c r="J126" s="13"/>
      <c r="K126" s="12"/>
      <c r="L126" s="10" t="s">
        <v>1025</v>
      </c>
      <c r="M126" s="7">
        <v>15</v>
      </c>
      <c r="N126" s="7"/>
      <c r="O126" s="12" t="s">
        <v>472</v>
      </c>
      <c r="P126" s="12" t="s">
        <v>450</v>
      </c>
    </row>
    <row r="127" spans="1:16" ht="75" x14ac:dyDescent="0.25">
      <c r="A127" s="12" t="s">
        <v>228</v>
      </c>
      <c r="B127" s="12" t="s">
        <v>229</v>
      </c>
      <c r="C127" s="12" t="s">
        <v>229</v>
      </c>
      <c r="D127" s="12"/>
      <c r="E127" s="10" t="s">
        <v>230</v>
      </c>
      <c r="F127" s="10" t="s">
        <v>781</v>
      </c>
      <c r="G127" s="12" t="s">
        <v>346</v>
      </c>
      <c r="H127" s="13"/>
      <c r="I127" s="13" t="s">
        <v>782</v>
      </c>
      <c r="J127" s="13"/>
      <c r="K127" s="12"/>
      <c r="L127" s="10" t="s">
        <v>1025</v>
      </c>
      <c r="M127" s="7">
        <v>15</v>
      </c>
      <c r="N127" s="7"/>
      <c r="O127" s="12" t="s">
        <v>472</v>
      </c>
      <c r="P127" s="12" t="s">
        <v>450</v>
      </c>
    </row>
    <row r="128" spans="1:16" ht="60" x14ac:dyDescent="0.25">
      <c r="A128" s="12" t="s">
        <v>93</v>
      </c>
      <c r="B128" s="12" t="s">
        <v>94</v>
      </c>
      <c r="C128" s="12" t="s">
        <v>95</v>
      </c>
      <c r="D128" s="12"/>
      <c r="E128" s="10" t="s">
        <v>803</v>
      </c>
      <c r="F128" s="10" t="s">
        <v>804</v>
      </c>
      <c r="G128" s="12" t="s">
        <v>346</v>
      </c>
      <c r="H128" s="13"/>
      <c r="I128" s="13" t="s">
        <v>509</v>
      </c>
      <c r="J128" s="13"/>
      <c r="K128" s="12"/>
      <c r="L128" s="10" t="s">
        <v>1025</v>
      </c>
      <c r="M128" s="7">
        <v>15</v>
      </c>
      <c r="N128" s="7"/>
      <c r="O128" s="12" t="s">
        <v>472</v>
      </c>
      <c r="P128" s="12" t="s">
        <v>450</v>
      </c>
    </row>
    <row r="129" spans="1:16" ht="60" x14ac:dyDescent="0.25">
      <c r="A129" s="12" t="s">
        <v>98</v>
      </c>
      <c r="B129" s="12" t="s">
        <v>99</v>
      </c>
      <c r="C129" s="12" t="s">
        <v>99</v>
      </c>
      <c r="D129" s="12"/>
      <c r="E129" s="10" t="s">
        <v>807</v>
      </c>
      <c r="F129" s="10" t="s">
        <v>808</v>
      </c>
      <c r="G129" s="12" t="s">
        <v>346</v>
      </c>
      <c r="H129" s="13"/>
      <c r="I129" s="13" t="s">
        <v>809</v>
      </c>
      <c r="J129" s="13"/>
      <c r="K129" s="12"/>
      <c r="L129" s="10" t="s">
        <v>1025</v>
      </c>
      <c r="M129" s="7">
        <v>15</v>
      </c>
      <c r="N129" s="7"/>
      <c r="O129" s="12" t="s">
        <v>472</v>
      </c>
      <c r="P129" s="12"/>
    </row>
    <row r="130" spans="1:16" ht="60" x14ac:dyDescent="0.25">
      <c r="A130" s="12" t="s">
        <v>73</v>
      </c>
      <c r="B130" s="12" t="s">
        <v>74</v>
      </c>
      <c r="C130" s="12" t="s">
        <v>74</v>
      </c>
      <c r="D130" s="12"/>
      <c r="E130" s="10" t="s">
        <v>832</v>
      </c>
      <c r="F130" s="10" t="s">
        <v>833</v>
      </c>
      <c r="G130" s="12" t="s">
        <v>346</v>
      </c>
      <c r="H130" s="13"/>
      <c r="I130" s="13" t="s">
        <v>792</v>
      </c>
      <c r="J130" s="13"/>
      <c r="K130" s="12"/>
      <c r="L130" s="10" t="s">
        <v>1025</v>
      </c>
      <c r="M130" s="7">
        <v>15</v>
      </c>
      <c r="N130" s="7"/>
      <c r="O130" s="12" t="s">
        <v>472</v>
      </c>
      <c r="P130" s="12" t="s">
        <v>450</v>
      </c>
    </row>
    <row r="131" spans="1:16" ht="60" x14ac:dyDescent="0.25">
      <c r="A131" s="12" t="s">
        <v>58</v>
      </c>
      <c r="B131" s="12" t="s">
        <v>59</v>
      </c>
      <c r="C131" s="12" t="s">
        <v>59</v>
      </c>
      <c r="D131" s="12"/>
      <c r="E131" s="10" t="s">
        <v>967</v>
      </c>
      <c r="F131" s="10" t="s">
        <v>968</v>
      </c>
      <c r="G131" s="12" t="s">
        <v>346</v>
      </c>
      <c r="H131" s="13"/>
      <c r="I131" s="13" t="s">
        <v>969</v>
      </c>
      <c r="J131" s="13"/>
      <c r="K131" s="12"/>
      <c r="L131" s="10" t="s">
        <v>1025</v>
      </c>
      <c r="M131" s="7">
        <v>15</v>
      </c>
      <c r="N131" s="7"/>
      <c r="O131" s="12" t="s">
        <v>472</v>
      </c>
      <c r="P131" s="12" t="s">
        <v>450</v>
      </c>
    </row>
    <row r="132" spans="1:16" ht="60" x14ac:dyDescent="0.25">
      <c r="A132" s="12" t="s">
        <v>79</v>
      </c>
      <c r="B132" s="12" t="s">
        <v>80</v>
      </c>
      <c r="C132" s="12" t="s">
        <v>80</v>
      </c>
      <c r="D132" s="12"/>
      <c r="E132" s="10" t="s">
        <v>970</v>
      </c>
      <c r="F132" s="10" t="s">
        <v>971</v>
      </c>
      <c r="G132" s="12" t="s">
        <v>346</v>
      </c>
      <c r="H132" s="13"/>
      <c r="I132" s="13" t="s">
        <v>972</v>
      </c>
      <c r="J132" s="13"/>
      <c r="K132" s="12"/>
      <c r="L132" s="10" t="s">
        <v>1025</v>
      </c>
      <c r="M132" s="7">
        <v>15</v>
      </c>
      <c r="N132" s="7"/>
      <c r="O132" s="12" t="s">
        <v>472</v>
      </c>
      <c r="P132" s="12"/>
    </row>
    <row r="133" spans="1:16" ht="105" x14ac:dyDescent="0.25">
      <c r="A133" s="12" t="s">
        <v>485</v>
      </c>
      <c r="B133" s="12" t="s">
        <v>29</v>
      </c>
      <c r="C133" s="12" t="s">
        <v>29</v>
      </c>
      <c r="D133" s="12"/>
      <c r="E133" s="10" t="s">
        <v>486</v>
      </c>
      <c r="F133" s="10" t="s">
        <v>487</v>
      </c>
      <c r="G133" s="12" t="s">
        <v>346</v>
      </c>
      <c r="H133" s="13"/>
      <c r="I133" s="13" t="s">
        <v>488</v>
      </c>
      <c r="J133" s="13"/>
      <c r="K133" s="12"/>
      <c r="L133" s="10" t="s">
        <v>1025</v>
      </c>
      <c r="M133" s="7" t="s">
        <v>478</v>
      </c>
      <c r="N133" s="7"/>
      <c r="O133" s="12" t="s">
        <v>472</v>
      </c>
      <c r="P133" s="12" t="s">
        <v>489</v>
      </c>
    </row>
    <row r="134" spans="1:16" ht="90" x14ac:dyDescent="0.25">
      <c r="A134" s="12" t="s">
        <v>48</v>
      </c>
      <c r="B134" s="12" t="s">
        <v>49</v>
      </c>
      <c r="C134" s="12" t="s">
        <v>50</v>
      </c>
      <c r="D134" s="12"/>
      <c r="E134" s="10" t="s">
        <v>540</v>
      </c>
      <c r="F134" s="10" t="s">
        <v>541</v>
      </c>
      <c r="G134" s="12" t="s">
        <v>346</v>
      </c>
      <c r="H134" s="13"/>
      <c r="I134" s="13" t="s">
        <v>542</v>
      </c>
      <c r="J134" s="13"/>
      <c r="K134" s="12"/>
      <c r="L134" s="10" t="s">
        <v>1025</v>
      </c>
      <c r="M134" s="7" t="s">
        <v>478</v>
      </c>
      <c r="N134" s="7"/>
      <c r="O134" s="12" t="s">
        <v>472</v>
      </c>
      <c r="P134" s="12" t="s">
        <v>450</v>
      </c>
    </row>
    <row r="135" spans="1:16" ht="90" x14ac:dyDescent="0.25">
      <c r="A135" s="12" t="s">
        <v>51</v>
      </c>
      <c r="B135" s="12" t="s">
        <v>52</v>
      </c>
      <c r="C135" s="12" t="s">
        <v>52</v>
      </c>
      <c r="D135" s="12"/>
      <c r="E135" s="10" t="s">
        <v>543</v>
      </c>
      <c r="F135" s="10" t="s">
        <v>544</v>
      </c>
      <c r="G135" s="12" t="s">
        <v>346</v>
      </c>
      <c r="H135" s="13"/>
      <c r="I135" s="13" t="s">
        <v>545</v>
      </c>
      <c r="J135" s="13"/>
      <c r="K135" s="12"/>
      <c r="L135" s="10" t="s">
        <v>1025</v>
      </c>
      <c r="M135" s="7" t="s">
        <v>478</v>
      </c>
      <c r="N135" s="7"/>
      <c r="O135" s="12" t="s">
        <v>472</v>
      </c>
      <c r="P135" s="12" t="s">
        <v>450</v>
      </c>
    </row>
    <row r="136" spans="1:16" ht="165" x14ac:dyDescent="0.25">
      <c r="A136" s="12" t="s">
        <v>351</v>
      </c>
      <c r="B136" s="12" t="s">
        <v>352</v>
      </c>
      <c r="C136" s="12" t="s">
        <v>352</v>
      </c>
      <c r="D136" s="12"/>
      <c r="E136" s="10" t="s">
        <v>353</v>
      </c>
      <c r="F136" s="10" t="s">
        <v>780</v>
      </c>
      <c r="G136" s="12" t="s">
        <v>398</v>
      </c>
      <c r="H136" s="13"/>
      <c r="I136" s="13"/>
      <c r="J136" s="13"/>
      <c r="K136" s="12" t="s">
        <v>440</v>
      </c>
      <c r="L136" s="10" t="s">
        <v>1025</v>
      </c>
      <c r="M136" s="7" t="s">
        <v>478</v>
      </c>
      <c r="N136" s="7"/>
      <c r="O136" s="12" t="s">
        <v>618</v>
      </c>
      <c r="P136" s="12" t="s">
        <v>653</v>
      </c>
    </row>
    <row r="137" spans="1:16" ht="165" x14ac:dyDescent="0.25">
      <c r="A137" s="12" t="s">
        <v>389</v>
      </c>
      <c r="B137" s="12" t="s">
        <v>390</v>
      </c>
      <c r="C137" s="12" t="s">
        <v>390</v>
      </c>
      <c r="D137" s="12"/>
      <c r="E137" s="10" t="s">
        <v>847</v>
      </c>
      <c r="F137" s="10" t="s">
        <v>848</v>
      </c>
      <c r="G137" s="12" t="s">
        <v>398</v>
      </c>
      <c r="H137" s="13"/>
      <c r="I137" s="13"/>
      <c r="J137" s="13"/>
      <c r="K137" s="12" t="s">
        <v>436</v>
      </c>
      <c r="L137" s="10" t="s">
        <v>1025</v>
      </c>
      <c r="M137" s="7" t="s">
        <v>478</v>
      </c>
      <c r="N137" s="7"/>
      <c r="O137" s="12" t="s">
        <v>618</v>
      </c>
      <c r="P137" s="12" t="s">
        <v>849</v>
      </c>
    </row>
    <row r="138" spans="1:16" ht="165" x14ac:dyDescent="0.25">
      <c r="A138" s="12" t="s">
        <v>391</v>
      </c>
      <c r="B138" s="12" t="s">
        <v>392</v>
      </c>
      <c r="C138" s="12" t="s">
        <v>392</v>
      </c>
      <c r="D138" s="12"/>
      <c r="E138" s="10" t="s">
        <v>905</v>
      </c>
      <c r="F138" s="10" t="s">
        <v>906</v>
      </c>
      <c r="G138" s="12" t="s">
        <v>398</v>
      </c>
      <c r="H138" s="13"/>
      <c r="I138" s="13"/>
      <c r="J138" s="13"/>
      <c r="K138" s="12" t="s">
        <v>437</v>
      </c>
      <c r="L138" s="10" t="s">
        <v>1025</v>
      </c>
      <c r="M138" s="7" t="s">
        <v>478</v>
      </c>
      <c r="N138" s="7"/>
      <c r="O138" s="12" t="s">
        <v>618</v>
      </c>
      <c r="P138" s="12" t="s">
        <v>653</v>
      </c>
    </row>
    <row r="139" spans="1:16" ht="60" x14ac:dyDescent="0.25">
      <c r="A139" s="12" t="s">
        <v>83</v>
      </c>
      <c r="B139" s="12" t="s">
        <v>84</v>
      </c>
      <c r="C139" s="12" t="s">
        <v>84</v>
      </c>
      <c r="D139" s="12"/>
      <c r="E139" s="10" t="s">
        <v>915</v>
      </c>
      <c r="F139" s="10" t="s">
        <v>916</v>
      </c>
      <c r="G139" s="12" t="s">
        <v>346</v>
      </c>
      <c r="H139" s="13"/>
      <c r="I139" s="13" t="s">
        <v>917</v>
      </c>
      <c r="J139" s="13"/>
      <c r="K139" s="12"/>
      <c r="L139" s="10" t="s">
        <v>1025</v>
      </c>
      <c r="M139" s="7" t="s">
        <v>478</v>
      </c>
      <c r="N139" s="7"/>
      <c r="O139" s="12" t="s">
        <v>472</v>
      </c>
      <c r="P139" s="12" t="s">
        <v>450</v>
      </c>
    </row>
    <row r="140" spans="1:16" ht="60" x14ac:dyDescent="0.25">
      <c r="A140" s="12" t="s">
        <v>64</v>
      </c>
      <c r="B140" s="12" t="s">
        <v>65</v>
      </c>
      <c r="C140" s="12" t="s">
        <v>65</v>
      </c>
      <c r="D140" s="12"/>
      <c r="E140" s="10" t="s">
        <v>953</v>
      </c>
      <c r="F140" s="10" t="s">
        <v>954</v>
      </c>
      <c r="G140" s="12" t="s">
        <v>346</v>
      </c>
      <c r="H140" s="13"/>
      <c r="I140" s="13" t="s">
        <v>955</v>
      </c>
      <c r="J140" s="13"/>
      <c r="K140" s="12"/>
      <c r="L140" s="10" t="s">
        <v>1025</v>
      </c>
      <c r="M140" s="7" t="s">
        <v>478</v>
      </c>
      <c r="N140" s="7"/>
      <c r="O140" s="12" t="s">
        <v>472</v>
      </c>
      <c r="P140" s="12" t="s">
        <v>653</v>
      </c>
    </row>
    <row r="141" spans="1:16" ht="60" x14ac:dyDescent="0.25">
      <c r="A141" s="12" t="s">
        <v>987</v>
      </c>
      <c r="B141" s="12" t="s">
        <v>57</v>
      </c>
      <c r="C141" s="12" t="s">
        <v>57</v>
      </c>
      <c r="D141" s="12"/>
      <c r="E141" s="10" t="s">
        <v>988</v>
      </c>
      <c r="F141" s="10" t="s">
        <v>989</v>
      </c>
      <c r="G141" s="12" t="s">
        <v>346</v>
      </c>
      <c r="H141" s="13"/>
      <c r="I141" s="13" t="s">
        <v>899</v>
      </c>
      <c r="J141" s="13"/>
      <c r="K141" s="12"/>
      <c r="L141" s="10" t="s">
        <v>1025</v>
      </c>
      <c r="M141" s="7" t="s">
        <v>478</v>
      </c>
      <c r="N141" s="7"/>
      <c r="O141" s="12" t="s">
        <v>472</v>
      </c>
      <c r="P141" s="12" t="s">
        <v>450</v>
      </c>
    </row>
    <row r="142" spans="1:16" ht="60" x14ac:dyDescent="0.25">
      <c r="A142" s="12" t="s">
        <v>468</v>
      </c>
      <c r="B142" s="12" t="s">
        <v>162</v>
      </c>
      <c r="C142" s="12" t="s">
        <v>0</v>
      </c>
      <c r="D142" s="12"/>
      <c r="E142" s="10" t="s">
        <v>469</v>
      </c>
      <c r="F142" s="10" t="s">
        <v>470</v>
      </c>
      <c r="G142" s="12" t="s">
        <v>346</v>
      </c>
      <c r="H142" s="13"/>
      <c r="I142" s="13" t="s">
        <v>471</v>
      </c>
      <c r="J142" s="13"/>
      <c r="K142" s="12"/>
      <c r="L142" s="10" t="s">
        <v>459</v>
      </c>
      <c r="M142" s="7">
        <v>10</v>
      </c>
      <c r="N142" s="7"/>
      <c r="O142" s="12" t="s">
        <v>472</v>
      </c>
      <c r="P142" s="12"/>
    </row>
    <row r="143" spans="1:16" ht="120" x14ac:dyDescent="0.25">
      <c r="A143" s="12" t="s">
        <v>326</v>
      </c>
      <c r="B143" s="12" t="s">
        <v>327</v>
      </c>
      <c r="C143" s="12" t="s">
        <v>328</v>
      </c>
      <c r="D143" s="12"/>
      <c r="E143" s="10" t="s">
        <v>600</v>
      </c>
      <c r="F143" s="10" t="s">
        <v>601</v>
      </c>
      <c r="G143" s="12" t="s">
        <v>347</v>
      </c>
      <c r="H143" s="13"/>
      <c r="I143" s="13" t="s">
        <v>602</v>
      </c>
      <c r="J143" s="13"/>
      <c r="K143" s="12"/>
      <c r="L143" s="10" t="s">
        <v>459</v>
      </c>
      <c r="M143" s="7">
        <v>10</v>
      </c>
      <c r="N143" s="7"/>
      <c r="O143" s="12" t="s">
        <v>472</v>
      </c>
      <c r="P143" s="12"/>
    </row>
    <row r="144" spans="1:16" ht="120" x14ac:dyDescent="0.25">
      <c r="A144" s="12" t="s">
        <v>324</v>
      </c>
      <c r="B144" s="12" t="s">
        <v>325</v>
      </c>
      <c r="C144" s="12" t="s">
        <v>325</v>
      </c>
      <c r="D144" s="12"/>
      <c r="E144" s="10" t="s">
        <v>603</v>
      </c>
      <c r="F144" s="10" t="s">
        <v>604</v>
      </c>
      <c r="G144" s="12" t="s">
        <v>347</v>
      </c>
      <c r="H144" s="13"/>
      <c r="I144" s="13" t="s">
        <v>605</v>
      </c>
      <c r="J144" s="13"/>
      <c r="K144" s="12"/>
      <c r="L144" s="10" t="s">
        <v>459</v>
      </c>
      <c r="M144" s="7">
        <v>10</v>
      </c>
      <c r="N144" s="7"/>
      <c r="O144" s="12" t="s">
        <v>472</v>
      </c>
      <c r="P144" s="12"/>
    </row>
    <row r="145" spans="1:16" ht="60" x14ac:dyDescent="0.25">
      <c r="A145" s="12" t="s">
        <v>225</v>
      </c>
      <c r="B145" s="12" t="s">
        <v>226</v>
      </c>
      <c r="C145" s="12" t="s">
        <v>227</v>
      </c>
      <c r="D145" s="12"/>
      <c r="E145" s="10" t="s">
        <v>612</v>
      </c>
      <c r="F145" s="10" t="s">
        <v>613</v>
      </c>
      <c r="G145" s="12" t="s">
        <v>346</v>
      </c>
      <c r="H145" s="13"/>
      <c r="I145" s="13" t="s">
        <v>614</v>
      </c>
      <c r="J145" s="13"/>
      <c r="K145" s="12"/>
      <c r="L145" s="10" t="s">
        <v>459</v>
      </c>
      <c r="M145" s="7">
        <v>10</v>
      </c>
      <c r="N145" s="7"/>
      <c r="O145" s="12" t="s">
        <v>472</v>
      </c>
      <c r="P145" s="12" t="s">
        <v>450</v>
      </c>
    </row>
    <row r="146" spans="1:16" ht="120" x14ac:dyDescent="0.25">
      <c r="A146" s="12" t="s">
        <v>337</v>
      </c>
      <c r="B146" s="12" t="s">
        <v>338</v>
      </c>
      <c r="C146" s="12" t="s">
        <v>339</v>
      </c>
      <c r="D146" s="12"/>
      <c r="E146" s="10" t="s">
        <v>654</v>
      </c>
      <c r="F146" s="10" t="s">
        <v>655</v>
      </c>
      <c r="G146" s="12" t="s">
        <v>347</v>
      </c>
      <c r="H146" s="13"/>
      <c r="I146" s="13" t="s">
        <v>656</v>
      </c>
      <c r="J146" s="13"/>
      <c r="K146" s="12"/>
      <c r="L146" s="10" t="s">
        <v>459</v>
      </c>
      <c r="M146" s="7">
        <v>10</v>
      </c>
      <c r="N146" s="7"/>
      <c r="O146" s="12" t="s">
        <v>472</v>
      </c>
      <c r="P146" s="12" t="s">
        <v>450</v>
      </c>
    </row>
    <row r="147" spans="1:16" ht="90" x14ac:dyDescent="0.25">
      <c r="A147" s="12" t="s">
        <v>266</v>
      </c>
      <c r="B147" s="12" t="s">
        <v>267</v>
      </c>
      <c r="C147" s="12" t="s">
        <v>268</v>
      </c>
      <c r="D147" s="12"/>
      <c r="E147" s="10" t="s">
        <v>657</v>
      </c>
      <c r="F147" s="10" t="s">
        <v>658</v>
      </c>
      <c r="G147" s="12" t="s">
        <v>346</v>
      </c>
      <c r="H147" s="13"/>
      <c r="I147" s="13" t="s">
        <v>659</v>
      </c>
      <c r="J147" s="13"/>
      <c r="K147" s="12"/>
      <c r="L147" s="10" t="s">
        <v>459</v>
      </c>
      <c r="M147" s="7">
        <v>10</v>
      </c>
      <c r="N147" s="7"/>
      <c r="O147" s="12" t="s">
        <v>472</v>
      </c>
      <c r="P147" s="12"/>
    </row>
    <row r="148" spans="1:16" ht="120" x14ac:dyDescent="0.25">
      <c r="A148" s="12" t="s">
        <v>686</v>
      </c>
      <c r="B148" s="12" t="s">
        <v>309</v>
      </c>
      <c r="C148" s="12" t="s">
        <v>309</v>
      </c>
      <c r="D148" s="12"/>
      <c r="E148" s="10" t="s">
        <v>310</v>
      </c>
      <c r="F148" s="10" t="s">
        <v>687</v>
      </c>
      <c r="G148" s="12" t="s">
        <v>347</v>
      </c>
      <c r="H148" s="13"/>
      <c r="I148" s="13" t="s">
        <v>688</v>
      </c>
      <c r="J148" s="13"/>
      <c r="K148" s="12"/>
      <c r="L148" s="10" t="s">
        <v>459</v>
      </c>
      <c r="M148" s="7">
        <v>10</v>
      </c>
      <c r="N148" s="7"/>
      <c r="O148" s="12" t="s">
        <v>472</v>
      </c>
      <c r="P148" s="12" t="s">
        <v>653</v>
      </c>
    </row>
    <row r="149" spans="1:16" ht="90" x14ac:dyDescent="0.25">
      <c r="A149" s="12" t="s">
        <v>46</v>
      </c>
      <c r="B149" s="12" t="s">
        <v>1024</v>
      </c>
      <c r="C149" s="12" t="s">
        <v>47</v>
      </c>
      <c r="D149" s="12"/>
      <c r="E149" s="10" t="s">
        <v>546</v>
      </c>
      <c r="F149" s="10" t="s">
        <v>547</v>
      </c>
      <c r="G149" s="12" t="s">
        <v>346</v>
      </c>
      <c r="H149" s="13"/>
      <c r="I149" s="13" t="s">
        <v>548</v>
      </c>
      <c r="J149" s="13"/>
      <c r="K149" s="12"/>
      <c r="L149" s="10" t="s">
        <v>459</v>
      </c>
      <c r="M149" s="7" t="s">
        <v>478</v>
      </c>
      <c r="N149" s="7"/>
      <c r="O149" s="12" t="s">
        <v>472</v>
      </c>
      <c r="P149" s="12" t="s">
        <v>549</v>
      </c>
    </row>
    <row r="150" spans="1:16" ht="90" x14ac:dyDescent="0.25">
      <c r="A150" s="12" t="s">
        <v>222</v>
      </c>
      <c r="B150" s="12" t="s">
        <v>223</v>
      </c>
      <c r="C150" s="12" t="s">
        <v>224</v>
      </c>
      <c r="D150" s="12"/>
      <c r="E150" s="10" t="s">
        <v>606</v>
      </c>
      <c r="F150" s="10" t="s">
        <v>607</v>
      </c>
      <c r="G150" s="12" t="s">
        <v>346</v>
      </c>
      <c r="H150" s="13"/>
      <c r="I150" s="13" t="s">
        <v>608</v>
      </c>
      <c r="J150" s="13"/>
      <c r="K150" s="12"/>
      <c r="L150" s="10" t="s">
        <v>459</v>
      </c>
      <c r="M150" s="7" t="s">
        <v>478</v>
      </c>
      <c r="N150" s="7"/>
      <c r="O150" s="12" t="s">
        <v>472</v>
      </c>
      <c r="P150" s="12"/>
    </row>
    <row r="151" spans="1:16" ht="90" x14ac:dyDescent="0.25">
      <c r="A151" s="12" t="s">
        <v>220</v>
      </c>
      <c r="B151" s="12" t="s">
        <v>221</v>
      </c>
      <c r="C151" s="12" t="s">
        <v>221</v>
      </c>
      <c r="D151" s="12"/>
      <c r="E151" s="10" t="s">
        <v>609</v>
      </c>
      <c r="F151" s="10" t="s">
        <v>610</v>
      </c>
      <c r="G151" s="12" t="s">
        <v>346</v>
      </c>
      <c r="H151" s="13"/>
      <c r="I151" s="13" t="s">
        <v>611</v>
      </c>
      <c r="J151" s="13"/>
      <c r="K151" s="12"/>
      <c r="L151" s="10" t="s">
        <v>459</v>
      </c>
      <c r="M151" s="7" t="s">
        <v>478</v>
      </c>
      <c r="N151" s="7"/>
      <c r="O151" s="12" t="s">
        <v>472</v>
      </c>
      <c r="P151" s="12" t="s">
        <v>451</v>
      </c>
    </row>
    <row r="152" spans="1:16" ht="120" x14ac:dyDescent="0.25">
      <c r="A152" s="12" t="s">
        <v>335</v>
      </c>
      <c r="B152" s="12" t="s">
        <v>649</v>
      </c>
      <c r="C152" s="12" t="s">
        <v>336</v>
      </c>
      <c r="D152" s="12"/>
      <c r="E152" s="10" t="s">
        <v>650</v>
      </c>
      <c r="F152" s="10" t="s">
        <v>651</v>
      </c>
      <c r="G152" s="12" t="s">
        <v>347</v>
      </c>
      <c r="H152" s="13"/>
      <c r="I152" s="13" t="s">
        <v>652</v>
      </c>
      <c r="J152" s="13"/>
      <c r="K152" s="12"/>
      <c r="L152" s="10" t="s">
        <v>459</v>
      </c>
      <c r="M152" s="7" t="s">
        <v>478</v>
      </c>
      <c r="N152" s="7"/>
      <c r="O152" s="12" t="s">
        <v>472</v>
      </c>
      <c r="P152" s="12" t="s">
        <v>653</v>
      </c>
    </row>
    <row r="153" spans="1:16" ht="75" x14ac:dyDescent="0.25">
      <c r="A153" s="12" t="s">
        <v>240</v>
      </c>
      <c r="B153" s="12" t="s">
        <v>241</v>
      </c>
      <c r="C153" s="12" t="s">
        <v>241</v>
      </c>
      <c r="D153" s="12"/>
      <c r="E153" s="10" t="s">
        <v>731</v>
      </c>
      <c r="F153" s="10" t="s">
        <v>732</v>
      </c>
      <c r="G153" s="12" t="s">
        <v>346</v>
      </c>
      <c r="H153" s="13"/>
      <c r="I153" s="13" t="s">
        <v>733</v>
      </c>
      <c r="J153" s="13"/>
      <c r="K153" s="12"/>
      <c r="L153" s="10" t="s">
        <v>459</v>
      </c>
      <c r="M153" s="7" t="s">
        <v>478</v>
      </c>
      <c r="N153" s="7"/>
      <c r="O153" s="12" t="s">
        <v>472</v>
      </c>
      <c r="P153" s="12"/>
    </row>
    <row r="154" spans="1:16" ht="90" x14ac:dyDescent="0.25">
      <c r="A154" s="12" t="s">
        <v>248</v>
      </c>
      <c r="B154" s="12" t="s">
        <v>249</v>
      </c>
      <c r="C154" s="12" t="s">
        <v>249</v>
      </c>
      <c r="D154" s="12"/>
      <c r="E154" s="10" t="s">
        <v>790</v>
      </c>
      <c r="F154" s="10" t="s">
        <v>791</v>
      </c>
      <c r="G154" s="12" t="s">
        <v>346</v>
      </c>
      <c r="H154" s="13"/>
      <c r="I154" s="13" t="s">
        <v>792</v>
      </c>
      <c r="J154" s="13"/>
      <c r="K154" s="12"/>
      <c r="L154" s="10" t="s">
        <v>459</v>
      </c>
      <c r="M154" s="7" t="s">
        <v>478</v>
      </c>
      <c r="N154" s="7"/>
      <c r="O154" s="12" t="s">
        <v>472</v>
      </c>
      <c r="P154" s="12"/>
    </row>
    <row r="155" spans="1:16" ht="60" x14ac:dyDescent="0.25">
      <c r="A155" s="12" t="s">
        <v>143</v>
      </c>
      <c r="B155" s="12" t="s">
        <v>144</v>
      </c>
      <c r="C155" s="12" t="s">
        <v>0</v>
      </c>
      <c r="D155" s="12"/>
      <c r="E155" s="10" t="s">
        <v>839</v>
      </c>
      <c r="F155" s="10" t="s">
        <v>840</v>
      </c>
      <c r="G155" s="12" t="s">
        <v>346</v>
      </c>
      <c r="H155" s="13"/>
      <c r="I155" s="13" t="s">
        <v>841</v>
      </c>
      <c r="J155" s="13"/>
      <c r="K155" s="12"/>
      <c r="L155" s="10" t="s">
        <v>459</v>
      </c>
      <c r="M155" s="7" t="s">
        <v>478</v>
      </c>
      <c r="N155" s="7"/>
      <c r="O155" s="12" t="s">
        <v>472</v>
      </c>
      <c r="P155" s="12"/>
    </row>
    <row r="156" spans="1:16" ht="60" x14ac:dyDescent="0.25">
      <c r="A156" s="12" t="s">
        <v>138</v>
      </c>
      <c r="B156" s="12" t="s">
        <v>139</v>
      </c>
      <c r="C156" s="12" t="s">
        <v>0</v>
      </c>
      <c r="D156" s="12"/>
      <c r="E156" s="10" t="s">
        <v>864</v>
      </c>
      <c r="F156" s="10" t="s">
        <v>865</v>
      </c>
      <c r="G156" s="12" t="s">
        <v>346</v>
      </c>
      <c r="H156" s="13"/>
      <c r="I156" s="13" t="s">
        <v>866</v>
      </c>
      <c r="J156" s="13"/>
      <c r="K156" s="12"/>
      <c r="L156" s="10" t="s">
        <v>459</v>
      </c>
      <c r="M156" s="7" t="s">
        <v>478</v>
      </c>
      <c r="N156" s="7"/>
      <c r="O156" s="12" t="s">
        <v>472</v>
      </c>
      <c r="P156" s="12"/>
    </row>
    <row r="157" spans="1:16" ht="90" x14ac:dyDescent="0.25">
      <c r="A157" s="12" t="s">
        <v>940</v>
      </c>
      <c r="B157" s="12" t="s">
        <v>170</v>
      </c>
      <c r="C157" s="12" t="s">
        <v>170</v>
      </c>
      <c r="D157" s="12"/>
      <c r="E157" s="10" t="s">
        <v>941</v>
      </c>
      <c r="F157" s="10" t="s">
        <v>942</v>
      </c>
      <c r="G157" s="12" t="s">
        <v>346</v>
      </c>
      <c r="H157" s="13"/>
      <c r="I157" s="13" t="s">
        <v>943</v>
      </c>
      <c r="J157" s="13"/>
      <c r="K157" s="12"/>
      <c r="L157" s="10" t="s">
        <v>459</v>
      </c>
      <c r="M157" s="7" t="s">
        <v>478</v>
      </c>
      <c r="N157" s="7"/>
      <c r="O157" s="12" t="s">
        <v>472</v>
      </c>
      <c r="P157" s="12"/>
    </row>
    <row r="158" spans="1:16" ht="60" x14ac:dyDescent="0.25">
      <c r="A158" s="12" t="s">
        <v>158</v>
      </c>
      <c r="B158" s="12" t="s">
        <v>159</v>
      </c>
      <c r="C158" s="12" t="s">
        <v>0</v>
      </c>
      <c r="D158" s="12"/>
      <c r="E158" s="10" t="s">
        <v>1005</v>
      </c>
      <c r="F158" s="10" t="s">
        <v>1006</v>
      </c>
      <c r="G158" s="12" t="s">
        <v>346</v>
      </c>
      <c r="H158" s="13"/>
      <c r="I158" s="13" t="s">
        <v>771</v>
      </c>
      <c r="J158" s="13"/>
      <c r="K158" s="12"/>
      <c r="L158" s="10" t="s">
        <v>459</v>
      </c>
      <c r="M158" s="7" t="s">
        <v>478</v>
      </c>
      <c r="N158" s="7"/>
      <c r="O158" s="12" t="s">
        <v>472</v>
      </c>
      <c r="P158" s="12"/>
    </row>
    <row r="159" spans="1:16" ht="120" x14ac:dyDescent="0.25">
      <c r="A159" s="12" t="s">
        <v>319</v>
      </c>
      <c r="B159" s="12" t="s">
        <v>320</v>
      </c>
      <c r="C159" s="12" t="s">
        <v>320</v>
      </c>
      <c r="D159" s="12"/>
      <c r="E159" s="10" t="s">
        <v>575</v>
      </c>
      <c r="F159" s="10" t="s">
        <v>576</v>
      </c>
      <c r="G159" s="12" t="s">
        <v>347</v>
      </c>
      <c r="H159" s="13"/>
      <c r="I159" s="13" t="s">
        <v>577</v>
      </c>
      <c r="J159" s="13"/>
      <c r="K159" s="12"/>
      <c r="L159" s="10" t="s">
        <v>460</v>
      </c>
      <c r="M159" s="7">
        <v>10</v>
      </c>
      <c r="N159" s="7"/>
      <c r="O159" s="12" t="s">
        <v>472</v>
      </c>
      <c r="P159" s="12" t="s">
        <v>499</v>
      </c>
    </row>
    <row r="160" spans="1:16" ht="120" x14ac:dyDescent="0.25">
      <c r="A160" s="12" t="s">
        <v>317</v>
      </c>
      <c r="B160" s="12" t="s">
        <v>318</v>
      </c>
      <c r="C160" s="12" t="s">
        <v>318</v>
      </c>
      <c r="D160" s="12"/>
      <c r="E160" s="10" t="s">
        <v>578</v>
      </c>
      <c r="F160" s="10" t="s">
        <v>579</v>
      </c>
      <c r="G160" s="12" t="s">
        <v>347</v>
      </c>
      <c r="H160" s="13"/>
      <c r="I160" s="13" t="s">
        <v>577</v>
      </c>
      <c r="J160" s="13"/>
      <c r="K160" s="12"/>
      <c r="L160" s="10" t="s">
        <v>460</v>
      </c>
      <c r="M160" s="7">
        <v>10</v>
      </c>
      <c r="N160" s="7"/>
      <c r="O160" s="12" t="s">
        <v>472</v>
      </c>
      <c r="P160" s="12" t="s">
        <v>499</v>
      </c>
    </row>
    <row r="161" spans="1:16" ht="120" x14ac:dyDescent="0.25">
      <c r="A161" s="12" t="s">
        <v>315</v>
      </c>
      <c r="B161" s="12" t="s">
        <v>316</v>
      </c>
      <c r="C161" s="12" t="s">
        <v>316</v>
      </c>
      <c r="D161" s="12"/>
      <c r="E161" s="10" t="s">
        <v>580</v>
      </c>
      <c r="F161" s="10" t="s">
        <v>581</v>
      </c>
      <c r="G161" s="12" t="s">
        <v>347</v>
      </c>
      <c r="H161" s="13"/>
      <c r="I161" s="13" t="s">
        <v>582</v>
      </c>
      <c r="J161" s="13"/>
      <c r="K161" s="12"/>
      <c r="L161" s="10" t="s">
        <v>460</v>
      </c>
      <c r="M161" s="7">
        <v>10</v>
      </c>
      <c r="N161" s="7"/>
      <c r="O161" s="12" t="s">
        <v>472</v>
      </c>
      <c r="P161" s="12" t="s">
        <v>499</v>
      </c>
    </row>
    <row r="162" spans="1:16" ht="120" x14ac:dyDescent="0.25">
      <c r="A162" s="12" t="s">
        <v>313</v>
      </c>
      <c r="B162" s="12" t="s">
        <v>583</v>
      </c>
      <c r="C162" s="12" t="s">
        <v>314</v>
      </c>
      <c r="D162" s="12"/>
      <c r="E162" s="10" t="s">
        <v>584</v>
      </c>
      <c r="F162" s="10" t="s">
        <v>585</v>
      </c>
      <c r="G162" s="12" t="s">
        <v>347</v>
      </c>
      <c r="H162" s="13"/>
      <c r="I162" s="13" t="s">
        <v>492</v>
      </c>
      <c r="J162" s="13"/>
      <c r="K162" s="12"/>
      <c r="L162" s="10" t="s">
        <v>460</v>
      </c>
      <c r="M162" s="7">
        <v>10</v>
      </c>
      <c r="N162" s="7"/>
      <c r="O162" s="12" t="s">
        <v>472</v>
      </c>
      <c r="P162" s="12" t="s">
        <v>496</v>
      </c>
    </row>
    <row r="163" spans="1:16" ht="120" x14ac:dyDescent="0.25">
      <c r="A163" s="12" t="s">
        <v>207</v>
      </c>
      <c r="B163" s="12" t="s">
        <v>208</v>
      </c>
      <c r="C163" s="12" t="s">
        <v>0</v>
      </c>
      <c r="D163" s="12"/>
      <c r="E163" s="10" t="s">
        <v>572</v>
      </c>
      <c r="F163" s="10" t="s">
        <v>573</v>
      </c>
      <c r="G163" s="12" t="s">
        <v>346</v>
      </c>
      <c r="H163" s="13"/>
      <c r="I163" s="13" t="s">
        <v>574</v>
      </c>
      <c r="J163" s="13"/>
      <c r="K163" s="12"/>
      <c r="L163" s="10" t="s">
        <v>460</v>
      </c>
      <c r="M163" s="7" t="s">
        <v>478</v>
      </c>
      <c r="N163" s="7"/>
      <c r="O163" s="12" t="s">
        <v>472</v>
      </c>
      <c r="P163" s="12"/>
    </row>
    <row r="164" spans="1:16" ht="180" x14ac:dyDescent="0.25">
      <c r="A164" s="12" t="s">
        <v>588</v>
      </c>
      <c r="B164" s="12" t="s">
        <v>401</v>
      </c>
      <c r="C164" s="12" t="s">
        <v>589</v>
      </c>
      <c r="D164" s="12"/>
      <c r="E164" s="10" t="s">
        <v>590</v>
      </c>
      <c r="F164" s="10" t="s">
        <v>591</v>
      </c>
      <c r="G164" s="12" t="s">
        <v>346</v>
      </c>
      <c r="H164" s="13"/>
      <c r="I164" s="13" t="s">
        <v>520</v>
      </c>
      <c r="J164" s="13"/>
      <c r="K164" s="12"/>
      <c r="L164" s="10" t="s">
        <v>460</v>
      </c>
      <c r="M164" s="7" t="s">
        <v>478</v>
      </c>
      <c r="N164" s="7"/>
      <c r="O164" s="12" t="s">
        <v>472</v>
      </c>
      <c r="P164" s="12"/>
    </row>
    <row r="165" spans="1:16" ht="75" x14ac:dyDescent="0.25">
      <c r="A165" s="12" t="s">
        <v>592</v>
      </c>
      <c r="B165" s="12" t="s">
        <v>593</v>
      </c>
      <c r="C165" s="12" t="s">
        <v>0</v>
      </c>
      <c r="D165" s="12"/>
      <c r="E165" s="10" t="s">
        <v>594</v>
      </c>
      <c r="F165" s="10" t="s">
        <v>595</v>
      </c>
      <c r="G165" s="12" t="s">
        <v>346</v>
      </c>
      <c r="H165" s="13"/>
      <c r="I165" s="13" t="s">
        <v>596</v>
      </c>
      <c r="J165" s="13"/>
      <c r="K165" s="12"/>
      <c r="L165" s="10" t="s">
        <v>460</v>
      </c>
      <c r="M165" s="7" t="s">
        <v>478</v>
      </c>
      <c r="N165" s="7"/>
      <c r="O165" s="12" t="s">
        <v>472</v>
      </c>
      <c r="P165" s="12"/>
    </row>
    <row r="166" spans="1:16" ht="75" x14ac:dyDescent="0.25">
      <c r="A166" s="12" t="s">
        <v>209</v>
      </c>
      <c r="B166" s="12" t="s">
        <v>210</v>
      </c>
      <c r="C166" s="12" t="s">
        <v>0</v>
      </c>
      <c r="D166" s="12"/>
      <c r="E166" s="10" t="s">
        <v>597</v>
      </c>
      <c r="F166" s="10" t="s">
        <v>598</v>
      </c>
      <c r="G166" s="12" t="s">
        <v>346</v>
      </c>
      <c r="H166" s="13"/>
      <c r="I166" s="13" t="s">
        <v>599</v>
      </c>
      <c r="J166" s="13"/>
      <c r="K166" s="12"/>
      <c r="L166" s="10" t="s">
        <v>460</v>
      </c>
      <c r="M166" s="7" t="s">
        <v>478</v>
      </c>
      <c r="N166" s="7"/>
      <c r="O166" s="12" t="s">
        <v>472</v>
      </c>
      <c r="P166" s="12"/>
    </row>
    <row r="167" spans="1:16" ht="75" x14ac:dyDescent="0.25">
      <c r="A167" s="12" t="s">
        <v>623</v>
      </c>
      <c r="B167" s="12" t="s">
        <v>259</v>
      </c>
      <c r="C167" s="12" t="s">
        <v>259</v>
      </c>
      <c r="D167" s="12"/>
      <c r="E167" s="10" t="s">
        <v>624</v>
      </c>
      <c r="F167" s="10" t="s">
        <v>625</v>
      </c>
      <c r="G167" s="12" t="s">
        <v>346</v>
      </c>
      <c r="H167" s="13"/>
      <c r="I167" s="13" t="s">
        <v>626</v>
      </c>
      <c r="J167" s="13"/>
      <c r="K167" s="12"/>
      <c r="L167" s="10" t="s">
        <v>460</v>
      </c>
      <c r="M167" s="7" t="s">
        <v>478</v>
      </c>
      <c r="N167" s="7"/>
      <c r="O167" s="12" t="s">
        <v>472</v>
      </c>
      <c r="P167" s="12" t="s">
        <v>451</v>
      </c>
    </row>
    <row r="168" spans="1:16" ht="90" x14ac:dyDescent="0.25">
      <c r="A168" s="12" t="s">
        <v>256</v>
      </c>
      <c r="B168" s="12" t="s">
        <v>257</v>
      </c>
      <c r="C168" s="12" t="s">
        <v>257</v>
      </c>
      <c r="D168" s="12"/>
      <c r="E168" s="10" t="s">
        <v>734</v>
      </c>
      <c r="F168" s="10" t="s">
        <v>735</v>
      </c>
      <c r="G168" s="12" t="s">
        <v>346</v>
      </c>
      <c r="H168" s="13"/>
      <c r="I168" s="13" t="s">
        <v>736</v>
      </c>
      <c r="J168" s="13"/>
      <c r="K168" s="12"/>
      <c r="L168" s="10" t="s">
        <v>460</v>
      </c>
      <c r="M168" s="7" t="s">
        <v>478</v>
      </c>
      <c r="N168" s="7"/>
      <c r="O168" s="12" t="s">
        <v>472</v>
      </c>
      <c r="P168" s="12"/>
    </row>
    <row r="169" spans="1:16" ht="60" x14ac:dyDescent="0.25">
      <c r="A169" s="12" t="s">
        <v>759</v>
      </c>
      <c r="B169" s="12" t="s">
        <v>242</v>
      </c>
      <c r="C169" s="12" t="s">
        <v>243</v>
      </c>
      <c r="D169" s="12"/>
      <c r="E169" s="10" t="s">
        <v>760</v>
      </c>
      <c r="F169" s="10" t="s">
        <v>761</v>
      </c>
      <c r="G169" s="12" t="s">
        <v>346</v>
      </c>
      <c r="H169" s="13"/>
      <c r="I169" s="13" t="s">
        <v>733</v>
      </c>
      <c r="J169" s="13"/>
      <c r="K169" s="12"/>
      <c r="L169" s="10" t="s">
        <v>460</v>
      </c>
      <c r="M169" s="7" t="s">
        <v>478</v>
      </c>
      <c r="N169" s="7"/>
      <c r="O169" s="12" t="s">
        <v>472</v>
      </c>
      <c r="P169" s="12"/>
    </row>
    <row r="170" spans="1:16" ht="60" x14ac:dyDescent="0.25">
      <c r="A170" s="12" t="s">
        <v>775</v>
      </c>
      <c r="B170" s="12" t="s">
        <v>776</v>
      </c>
      <c r="C170" s="12" t="s">
        <v>0</v>
      </c>
      <c r="D170" s="12"/>
      <c r="E170" s="10" t="s">
        <v>777</v>
      </c>
      <c r="F170" s="10" t="s">
        <v>778</v>
      </c>
      <c r="G170" s="12" t="s">
        <v>346</v>
      </c>
      <c r="H170" s="13"/>
      <c r="I170" s="13" t="s">
        <v>779</v>
      </c>
      <c r="J170" s="13"/>
      <c r="K170" s="12"/>
      <c r="L170" s="10" t="s">
        <v>460</v>
      </c>
      <c r="M170" s="7" t="s">
        <v>478</v>
      </c>
      <c r="N170" s="7"/>
      <c r="O170" s="12" t="s">
        <v>472</v>
      </c>
      <c r="P170" s="12"/>
    </row>
    <row r="171" spans="1:16" ht="60" x14ac:dyDescent="0.25">
      <c r="A171" s="12" t="s">
        <v>163</v>
      </c>
      <c r="B171" s="12" t="s">
        <v>164</v>
      </c>
      <c r="C171" s="12" t="s">
        <v>164</v>
      </c>
      <c r="D171" s="12"/>
      <c r="E171" s="10" t="s">
        <v>165</v>
      </c>
      <c r="F171" s="10" t="s">
        <v>876</v>
      </c>
      <c r="G171" s="12" t="s">
        <v>346</v>
      </c>
      <c r="H171" s="13"/>
      <c r="I171" s="13" t="s">
        <v>539</v>
      </c>
      <c r="J171" s="13"/>
      <c r="K171" s="12"/>
      <c r="L171" s="10" t="s">
        <v>460</v>
      </c>
      <c r="M171" s="7" t="s">
        <v>478</v>
      </c>
      <c r="N171" s="7"/>
      <c r="O171" s="12" t="s">
        <v>472</v>
      </c>
      <c r="P171" s="12"/>
    </row>
    <row r="172" spans="1:16" ht="75" x14ac:dyDescent="0.25">
      <c r="A172" s="12" t="s">
        <v>151</v>
      </c>
      <c r="B172" s="12" t="s">
        <v>152</v>
      </c>
      <c r="C172" s="12" t="s">
        <v>153</v>
      </c>
      <c r="D172" s="12"/>
      <c r="E172" s="10" t="s">
        <v>885</v>
      </c>
      <c r="F172" s="10" t="s">
        <v>886</v>
      </c>
      <c r="G172" s="12" t="s">
        <v>346</v>
      </c>
      <c r="H172" s="13"/>
      <c r="I172" s="13" t="s">
        <v>887</v>
      </c>
      <c r="J172" s="13"/>
      <c r="K172" s="12"/>
      <c r="L172" s="10" t="s">
        <v>460</v>
      </c>
      <c r="M172" s="7" t="s">
        <v>478</v>
      </c>
      <c r="N172" s="7"/>
      <c r="O172" s="12" t="s">
        <v>472</v>
      </c>
      <c r="P172" s="12"/>
    </row>
    <row r="173" spans="1:16" ht="105" x14ac:dyDescent="0.25">
      <c r="A173" s="12" t="s">
        <v>136</v>
      </c>
      <c r="B173" s="12" t="s">
        <v>137</v>
      </c>
      <c r="C173" s="12" t="s">
        <v>137</v>
      </c>
      <c r="D173" s="12"/>
      <c r="E173" s="10" t="s">
        <v>888</v>
      </c>
      <c r="F173" s="10" t="s">
        <v>889</v>
      </c>
      <c r="G173" s="12" t="s">
        <v>346</v>
      </c>
      <c r="H173" s="13"/>
      <c r="I173" s="13" t="s">
        <v>890</v>
      </c>
      <c r="J173" s="13"/>
      <c r="K173" s="12"/>
      <c r="L173" s="10" t="s">
        <v>460</v>
      </c>
      <c r="M173" s="7" t="s">
        <v>478</v>
      </c>
      <c r="N173" s="7"/>
      <c r="O173" s="12" t="s">
        <v>472</v>
      </c>
      <c r="P173" s="12"/>
    </row>
    <row r="174" spans="1:16" ht="60" x14ac:dyDescent="0.25">
      <c r="A174" s="12" t="s">
        <v>140</v>
      </c>
      <c r="B174" s="12" t="s">
        <v>141</v>
      </c>
      <c r="C174" s="12" t="s">
        <v>142</v>
      </c>
      <c r="D174" s="12"/>
      <c r="E174" s="10" t="s">
        <v>893</v>
      </c>
      <c r="F174" s="10" t="s">
        <v>894</v>
      </c>
      <c r="G174" s="12" t="s">
        <v>346</v>
      </c>
      <c r="H174" s="13"/>
      <c r="I174" s="13" t="s">
        <v>629</v>
      </c>
      <c r="J174" s="13"/>
      <c r="K174" s="12"/>
      <c r="L174" s="10" t="s">
        <v>460</v>
      </c>
      <c r="M174" s="7" t="s">
        <v>478</v>
      </c>
      <c r="N174" s="7"/>
      <c r="O174" s="12" t="s">
        <v>472</v>
      </c>
      <c r="P174" s="12"/>
    </row>
    <row r="175" spans="1:16" ht="90" x14ac:dyDescent="0.25">
      <c r="A175" s="12" t="s">
        <v>134</v>
      </c>
      <c r="B175" s="12" t="s">
        <v>135</v>
      </c>
      <c r="C175" s="12" t="s">
        <v>135</v>
      </c>
      <c r="D175" s="12"/>
      <c r="E175" s="10" t="s">
        <v>944</v>
      </c>
      <c r="F175" s="10" t="s">
        <v>945</v>
      </c>
      <c r="G175" s="12" t="s">
        <v>346</v>
      </c>
      <c r="H175" s="13"/>
      <c r="I175" s="13" t="s">
        <v>946</v>
      </c>
      <c r="J175" s="13"/>
      <c r="K175" s="12"/>
      <c r="L175" s="10" t="s">
        <v>460</v>
      </c>
      <c r="M175" s="7" t="s">
        <v>478</v>
      </c>
      <c r="N175" s="7"/>
      <c r="O175" s="12" t="s">
        <v>472</v>
      </c>
      <c r="P175" s="12"/>
    </row>
    <row r="176" spans="1:16" ht="135" x14ac:dyDescent="0.25">
      <c r="A176" s="12" t="s">
        <v>70</v>
      </c>
      <c r="B176" s="12" t="s">
        <v>71</v>
      </c>
      <c r="C176" s="12" t="s">
        <v>71</v>
      </c>
      <c r="D176" s="12"/>
      <c r="E176" s="10" t="s">
        <v>867</v>
      </c>
      <c r="F176" s="10" t="s">
        <v>868</v>
      </c>
      <c r="G176" s="12" t="s">
        <v>346</v>
      </c>
      <c r="H176" s="13"/>
      <c r="I176" s="13" t="s">
        <v>869</v>
      </c>
      <c r="J176" s="13"/>
      <c r="K176" s="12"/>
      <c r="L176" s="10" t="s">
        <v>461</v>
      </c>
      <c r="M176" s="7">
        <v>10</v>
      </c>
      <c r="N176" s="7"/>
      <c r="O176" s="12" t="s">
        <v>472</v>
      </c>
      <c r="P176" s="12" t="s">
        <v>1027</v>
      </c>
    </row>
    <row r="177" spans="1:16" ht="120" x14ac:dyDescent="0.25">
      <c r="A177" s="12" t="s">
        <v>333</v>
      </c>
      <c r="B177" s="12" t="s">
        <v>638</v>
      </c>
      <c r="C177" s="12" t="s">
        <v>334</v>
      </c>
      <c r="D177" s="12"/>
      <c r="E177" s="10" t="s">
        <v>639</v>
      </c>
      <c r="F177" s="10" t="s">
        <v>640</v>
      </c>
      <c r="G177" s="12" t="s">
        <v>347</v>
      </c>
      <c r="H177" s="13"/>
      <c r="I177" s="13" t="s">
        <v>637</v>
      </c>
      <c r="J177" s="13"/>
      <c r="K177" s="12"/>
      <c r="L177" s="10" t="s">
        <v>461</v>
      </c>
      <c r="M177" s="7">
        <v>10</v>
      </c>
      <c r="N177" s="7"/>
      <c r="O177" s="12" t="s">
        <v>472</v>
      </c>
      <c r="P177" s="12" t="s">
        <v>499</v>
      </c>
    </row>
    <row r="178" spans="1:16" ht="120" x14ac:dyDescent="0.25">
      <c r="A178" s="12" t="s">
        <v>641</v>
      </c>
      <c r="B178" s="12" t="s">
        <v>331</v>
      </c>
      <c r="C178" s="12" t="s">
        <v>332</v>
      </c>
      <c r="D178" s="12"/>
      <c r="E178" s="10" t="s">
        <v>642</v>
      </c>
      <c r="F178" s="10" t="s">
        <v>643</v>
      </c>
      <c r="G178" s="12" t="s">
        <v>347</v>
      </c>
      <c r="H178" s="13"/>
      <c r="I178" s="13" t="s">
        <v>644</v>
      </c>
      <c r="J178" s="13"/>
      <c r="K178" s="12"/>
      <c r="L178" s="10" t="s">
        <v>461</v>
      </c>
      <c r="M178" s="7">
        <v>10</v>
      </c>
      <c r="N178" s="7"/>
      <c r="O178" s="12" t="s">
        <v>472</v>
      </c>
      <c r="P178" s="12" t="s">
        <v>645</v>
      </c>
    </row>
    <row r="179" spans="1:16" ht="75" x14ac:dyDescent="0.25">
      <c r="A179" s="12" t="s">
        <v>742</v>
      </c>
      <c r="B179" s="12" t="s">
        <v>743</v>
      </c>
      <c r="C179" s="12" t="s">
        <v>744</v>
      </c>
      <c r="D179" s="12"/>
      <c r="E179" s="10" t="s">
        <v>745</v>
      </c>
      <c r="F179" s="10" t="s">
        <v>746</v>
      </c>
      <c r="G179" s="12" t="s">
        <v>346</v>
      </c>
      <c r="H179" s="13"/>
      <c r="I179" s="13" t="s">
        <v>629</v>
      </c>
      <c r="J179" s="13"/>
      <c r="K179" s="12"/>
      <c r="L179" s="10" t="s">
        <v>461</v>
      </c>
      <c r="M179" s="7">
        <v>10</v>
      </c>
      <c r="N179" s="7"/>
      <c r="O179" s="12" t="s">
        <v>472</v>
      </c>
      <c r="P179" s="12"/>
    </row>
    <row r="180" spans="1:16" ht="120" x14ac:dyDescent="0.25">
      <c r="A180" s="12" t="s">
        <v>329</v>
      </c>
      <c r="B180" s="12" t="s">
        <v>754</v>
      </c>
      <c r="C180" s="12" t="s">
        <v>755</v>
      </c>
      <c r="D180" s="12"/>
      <c r="E180" s="10" t="s">
        <v>756</v>
      </c>
      <c r="F180" s="10" t="s">
        <v>757</v>
      </c>
      <c r="G180" s="12" t="s">
        <v>347</v>
      </c>
      <c r="H180" s="13"/>
      <c r="I180" s="13" t="s">
        <v>758</v>
      </c>
      <c r="J180" s="13"/>
      <c r="K180" s="12"/>
      <c r="L180" s="10" t="s">
        <v>461</v>
      </c>
      <c r="M180" s="7">
        <v>10</v>
      </c>
      <c r="N180" s="7"/>
      <c r="O180" s="12" t="s">
        <v>472</v>
      </c>
      <c r="P180" s="12"/>
    </row>
    <row r="181" spans="1:16" ht="165" x14ac:dyDescent="0.25">
      <c r="A181" s="12" t="s">
        <v>357</v>
      </c>
      <c r="B181" s="12" t="s">
        <v>358</v>
      </c>
      <c r="C181" s="12" t="s">
        <v>358</v>
      </c>
      <c r="D181" s="12"/>
      <c r="E181" s="10" t="s">
        <v>359</v>
      </c>
      <c r="F181" s="10" t="s">
        <v>765</v>
      </c>
      <c r="G181" s="12" t="s">
        <v>398</v>
      </c>
      <c r="H181" s="13"/>
      <c r="I181" s="13"/>
      <c r="J181" s="13"/>
      <c r="K181" s="12" t="s">
        <v>438</v>
      </c>
      <c r="L181" s="10" t="s">
        <v>461</v>
      </c>
      <c r="M181" s="7" t="s">
        <v>478</v>
      </c>
      <c r="N181" s="7"/>
      <c r="O181" s="12" t="s">
        <v>618</v>
      </c>
      <c r="P181" s="12" t="s">
        <v>1026</v>
      </c>
    </row>
    <row r="182" spans="1:16" ht="120" x14ac:dyDescent="0.25">
      <c r="A182" s="12" t="s">
        <v>634</v>
      </c>
      <c r="B182" s="12" t="s">
        <v>330</v>
      </c>
      <c r="C182" s="12" t="s">
        <v>330</v>
      </c>
      <c r="D182" s="12"/>
      <c r="E182" s="10" t="s">
        <v>635</v>
      </c>
      <c r="F182" s="10" t="s">
        <v>636</v>
      </c>
      <c r="G182" s="12" t="s">
        <v>347</v>
      </c>
      <c r="H182" s="13"/>
      <c r="I182" s="13" t="s">
        <v>637</v>
      </c>
      <c r="J182" s="13"/>
      <c r="K182" s="12"/>
      <c r="L182" s="10" t="s">
        <v>461</v>
      </c>
      <c r="M182" s="7" t="s">
        <v>478</v>
      </c>
      <c r="N182" s="7"/>
      <c r="O182" s="12" t="s">
        <v>472</v>
      </c>
      <c r="P182" s="12" t="s">
        <v>499</v>
      </c>
    </row>
    <row r="183" spans="1:16" ht="135" x14ac:dyDescent="0.25">
      <c r="A183" s="12" t="s">
        <v>264</v>
      </c>
      <c r="B183" s="12" t="s">
        <v>265</v>
      </c>
      <c r="C183" s="12" t="s">
        <v>0</v>
      </c>
      <c r="D183" s="12"/>
      <c r="E183" s="10" t="s">
        <v>646</v>
      </c>
      <c r="F183" s="10" t="s">
        <v>647</v>
      </c>
      <c r="G183" s="12" t="s">
        <v>346</v>
      </c>
      <c r="H183" s="13"/>
      <c r="I183" s="13" t="s">
        <v>648</v>
      </c>
      <c r="J183" s="13"/>
      <c r="K183" s="12"/>
      <c r="L183" s="10" t="s">
        <v>461</v>
      </c>
      <c r="M183" s="7" t="s">
        <v>478</v>
      </c>
      <c r="N183" s="7"/>
      <c r="O183" s="12" t="s">
        <v>472</v>
      </c>
      <c r="P183" s="12"/>
    </row>
    <row r="184" spans="1:16" ht="90" x14ac:dyDescent="0.25">
      <c r="A184" s="12" t="s">
        <v>269</v>
      </c>
      <c r="B184" s="12" t="s">
        <v>270</v>
      </c>
      <c r="C184" s="12" t="s">
        <v>270</v>
      </c>
      <c r="D184" s="12"/>
      <c r="E184" s="10" t="s">
        <v>671</v>
      </c>
      <c r="F184" s="10" t="s">
        <v>672</v>
      </c>
      <c r="G184" s="12" t="s">
        <v>346</v>
      </c>
      <c r="H184" s="13"/>
      <c r="I184" s="13" t="s">
        <v>673</v>
      </c>
      <c r="J184" s="13"/>
      <c r="K184" s="12"/>
      <c r="L184" s="10" t="s">
        <v>461</v>
      </c>
      <c r="M184" s="7" t="s">
        <v>478</v>
      </c>
      <c r="N184" s="7"/>
      <c r="O184" s="12" t="s">
        <v>472</v>
      </c>
      <c r="P184" s="12" t="s">
        <v>549</v>
      </c>
    </row>
    <row r="185" spans="1:16" ht="90" x14ac:dyDescent="0.25">
      <c r="A185" s="12" t="s">
        <v>195</v>
      </c>
      <c r="B185" s="12" t="s">
        <v>196</v>
      </c>
      <c r="C185" s="12" t="s">
        <v>693</v>
      </c>
      <c r="D185" s="12"/>
      <c r="E185" s="10" t="s">
        <v>197</v>
      </c>
      <c r="F185" s="10" t="s">
        <v>694</v>
      </c>
      <c r="G185" s="12" t="s">
        <v>346</v>
      </c>
      <c r="H185" s="13"/>
      <c r="I185" s="13" t="s">
        <v>695</v>
      </c>
      <c r="J185" s="13"/>
      <c r="K185" s="12"/>
      <c r="L185" s="10" t="s">
        <v>461</v>
      </c>
      <c r="M185" s="7" t="s">
        <v>478</v>
      </c>
      <c r="N185" s="7"/>
      <c r="O185" s="12" t="s">
        <v>472</v>
      </c>
      <c r="P185" s="12" t="s">
        <v>549</v>
      </c>
    </row>
    <row r="186" spans="1:16" ht="60" x14ac:dyDescent="0.25">
      <c r="A186" s="12" t="s">
        <v>250</v>
      </c>
      <c r="B186" s="12" t="s">
        <v>251</v>
      </c>
      <c r="C186" s="12" t="s">
        <v>0</v>
      </c>
      <c r="D186" s="12"/>
      <c r="E186" s="10" t="s">
        <v>762</v>
      </c>
      <c r="F186" s="10" t="s">
        <v>763</v>
      </c>
      <c r="G186" s="12" t="s">
        <v>346</v>
      </c>
      <c r="H186" s="13"/>
      <c r="I186" s="13" t="s">
        <v>539</v>
      </c>
      <c r="J186" s="13"/>
      <c r="K186" s="12"/>
      <c r="L186" s="10" t="s">
        <v>461</v>
      </c>
      <c r="M186" s="7" t="s">
        <v>478</v>
      </c>
      <c r="N186" s="7"/>
      <c r="O186" s="12" t="s">
        <v>472</v>
      </c>
      <c r="P186" s="12"/>
    </row>
    <row r="187" spans="1:16" ht="60" x14ac:dyDescent="0.25">
      <c r="A187" s="12" t="s">
        <v>409</v>
      </c>
      <c r="B187" s="12" t="s">
        <v>418</v>
      </c>
      <c r="C187" s="12" t="s">
        <v>419</v>
      </c>
      <c r="D187" s="12"/>
      <c r="E187" s="10" t="s">
        <v>938</v>
      </c>
      <c r="F187" s="10" t="s">
        <v>939</v>
      </c>
      <c r="G187" s="12" t="s">
        <v>398</v>
      </c>
      <c r="H187" s="13"/>
      <c r="I187" s="13"/>
      <c r="J187" s="13"/>
      <c r="K187" s="12" t="s">
        <v>447</v>
      </c>
      <c r="L187" s="10" t="s">
        <v>461</v>
      </c>
      <c r="M187" s="7" t="s">
        <v>478</v>
      </c>
      <c r="N187" s="7"/>
      <c r="O187" s="12" t="s">
        <v>618</v>
      </c>
      <c r="P187" s="12"/>
    </row>
    <row r="188" spans="1:16" ht="60" x14ac:dyDescent="0.25">
      <c r="A188" s="12" t="s">
        <v>60</v>
      </c>
      <c r="B188" s="12" t="s">
        <v>61</v>
      </c>
      <c r="C188" s="12" t="s">
        <v>61</v>
      </c>
      <c r="D188" s="12"/>
      <c r="E188" s="10" t="s">
        <v>956</v>
      </c>
      <c r="F188" s="10" t="s">
        <v>957</v>
      </c>
      <c r="G188" s="12" t="s">
        <v>346</v>
      </c>
      <c r="H188" s="13"/>
      <c r="I188" s="13" t="s">
        <v>958</v>
      </c>
      <c r="J188" s="13"/>
      <c r="K188" s="12"/>
      <c r="L188" s="10" t="s">
        <v>461</v>
      </c>
      <c r="M188" s="7" t="s">
        <v>478</v>
      </c>
      <c r="N188" s="7"/>
      <c r="O188" s="12" t="s">
        <v>472</v>
      </c>
      <c r="P188" s="12" t="s">
        <v>451</v>
      </c>
    </row>
    <row r="189" spans="1:16" ht="60" x14ac:dyDescent="0.25">
      <c r="A189" s="12" t="s">
        <v>68</v>
      </c>
      <c r="B189" s="12" t="s">
        <v>69</v>
      </c>
      <c r="C189" s="12" t="s">
        <v>69</v>
      </c>
      <c r="D189" s="12"/>
      <c r="E189" s="10" t="s">
        <v>978</v>
      </c>
      <c r="F189" s="10" t="s">
        <v>979</v>
      </c>
      <c r="G189" s="12" t="s">
        <v>346</v>
      </c>
      <c r="H189" s="13"/>
      <c r="I189" s="13" t="s">
        <v>869</v>
      </c>
      <c r="J189" s="13"/>
      <c r="K189" s="12"/>
      <c r="L189" s="10" t="s">
        <v>461</v>
      </c>
      <c r="M189" s="7" t="s">
        <v>478</v>
      </c>
      <c r="N189" s="7"/>
      <c r="O189" s="12" t="s">
        <v>472</v>
      </c>
      <c r="P189" s="12"/>
    </row>
    <row r="190" spans="1:16" ht="60" x14ac:dyDescent="0.25">
      <c r="A190" s="12" t="s">
        <v>66</v>
      </c>
      <c r="B190" s="12" t="s">
        <v>67</v>
      </c>
      <c r="C190" s="12" t="s">
        <v>67</v>
      </c>
      <c r="D190" s="12"/>
      <c r="E190" s="10" t="s">
        <v>1003</v>
      </c>
      <c r="F190" s="10" t="s">
        <v>1004</v>
      </c>
      <c r="G190" s="12" t="s">
        <v>346</v>
      </c>
      <c r="H190" s="13"/>
      <c r="I190" s="13" t="s">
        <v>869</v>
      </c>
      <c r="J190" s="13"/>
      <c r="K190" s="12"/>
      <c r="L190" s="10" t="s">
        <v>461</v>
      </c>
      <c r="M190" s="7" t="s">
        <v>478</v>
      </c>
      <c r="N190" s="7"/>
      <c r="O190" s="12" t="s">
        <v>472</v>
      </c>
      <c r="P190" s="12"/>
    </row>
    <row r="191" spans="1:16" ht="60" x14ac:dyDescent="0.25">
      <c r="A191" s="12" t="s">
        <v>408</v>
      </c>
      <c r="B191" s="12" t="s">
        <v>417</v>
      </c>
      <c r="C191" s="12" t="s">
        <v>772</v>
      </c>
      <c r="D191" s="12"/>
      <c r="E191" s="10" t="s">
        <v>773</v>
      </c>
      <c r="F191" s="10" t="s">
        <v>774</v>
      </c>
      <c r="G191" s="12" t="s">
        <v>398</v>
      </c>
      <c r="H191" s="13"/>
      <c r="I191" s="13"/>
      <c r="J191" s="13"/>
      <c r="K191" s="12" t="s">
        <v>446</v>
      </c>
      <c r="L191" s="10" t="s">
        <v>461</v>
      </c>
      <c r="M191" s="7"/>
      <c r="N191" s="7" t="s">
        <v>617</v>
      </c>
      <c r="O191" s="12" t="s">
        <v>618</v>
      </c>
      <c r="P191" s="12"/>
    </row>
    <row r="192" spans="1:16" ht="120" x14ac:dyDescent="0.25">
      <c r="A192" s="12" t="s">
        <v>321</v>
      </c>
      <c r="B192" s="12" t="s">
        <v>322</v>
      </c>
      <c r="C192" s="12" t="s">
        <v>323</v>
      </c>
      <c r="D192" s="12"/>
      <c r="E192" s="10" t="s">
        <v>586</v>
      </c>
      <c r="F192" s="10" t="s">
        <v>587</v>
      </c>
      <c r="G192" s="12" t="s">
        <v>347</v>
      </c>
      <c r="H192" s="13"/>
      <c r="I192" s="13" t="s">
        <v>492</v>
      </c>
      <c r="J192" s="13"/>
      <c r="K192" s="12"/>
      <c r="L192" s="10" t="s">
        <v>466</v>
      </c>
      <c r="M192" s="7">
        <v>10</v>
      </c>
      <c r="N192" s="7"/>
      <c r="O192" s="12" t="s">
        <v>472</v>
      </c>
      <c r="P192" s="12" t="s">
        <v>499</v>
      </c>
    </row>
    <row r="193" spans="1:16" ht="120" x14ac:dyDescent="0.25">
      <c r="A193" s="12" t="s">
        <v>340</v>
      </c>
      <c r="B193" s="12" t="s">
        <v>660</v>
      </c>
      <c r="C193" s="12" t="s">
        <v>661</v>
      </c>
      <c r="D193" s="12"/>
      <c r="E193" s="10" t="s">
        <v>662</v>
      </c>
      <c r="F193" s="10" t="s">
        <v>663</v>
      </c>
      <c r="G193" s="12" t="s">
        <v>347</v>
      </c>
      <c r="H193" s="13"/>
      <c r="I193" s="13" t="s">
        <v>664</v>
      </c>
      <c r="J193" s="13"/>
      <c r="K193" s="12"/>
      <c r="L193" s="10" t="s">
        <v>466</v>
      </c>
      <c r="M193" s="7">
        <v>10</v>
      </c>
      <c r="N193" s="7"/>
      <c r="O193" s="12" t="s">
        <v>472</v>
      </c>
      <c r="P193" s="12"/>
    </row>
    <row r="194" spans="1:16" ht="120" x14ac:dyDescent="0.25">
      <c r="A194" s="12" t="s">
        <v>341</v>
      </c>
      <c r="B194" s="12" t="s">
        <v>342</v>
      </c>
      <c r="C194" s="12" t="s">
        <v>342</v>
      </c>
      <c r="D194" s="12"/>
      <c r="E194" s="10" t="s">
        <v>665</v>
      </c>
      <c r="F194" s="10" t="s">
        <v>666</v>
      </c>
      <c r="G194" s="12" t="s">
        <v>347</v>
      </c>
      <c r="H194" s="13"/>
      <c r="I194" s="13" t="s">
        <v>667</v>
      </c>
      <c r="J194" s="13"/>
      <c r="K194" s="12"/>
      <c r="L194" s="10" t="s">
        <v>466</v>
      </c>
      <c r="M194" s="7">
        <v>10</v>
      </c>
      <c r="N194" s="7"/>
      <c r="O194" s="12" t="s">
        <v>472</v>
      </c>
      <c r="P194" s="12"/>
    </row>
    <row r="195" spans="1:16" ht="120" x14ac:dyDescent="0.25">
      <c r="A195" s="12" t="s">
        <v>343</v>
      </c>
      <c r="B195" s="12" t="s">
        <v>344</v>
      </c>
      <c r="C195" s="12" t="s">
        <v>344</v>
      </c>
      <c r="D195" s="12"/>
      <c r="E195" s="10" t="s">
        <v>668</v>
      </c>
      <c r="F195" s="10" t="s">
        <v>669</v>
      </c>
      <c r="G195" s="12" t="s">
        <v>347</v>
      </c>
      <c r="H195" s="13"/>
      <c r="I195" s="13" t="s">
        <v>670</v>
      </c>
      <c r="J195" s="13"/>
      <c r="K195" s="12"/>
      <c r="L195" s="10" t="s">
        <v>466</v>
      </c>
      <c r="M195" s="7">
        <v>10</v>
      </c>
      <c r="N195" s="7"/>
      <c r="O195" s="12" t="s">
        <v>472</v>
      </c>
      <c r="P195" s="12"/>
    </row>
    <row r="196" spans="1:16" ht="75" x14ac:dyDescent="0.25">
      <c r="A196" s="12" t="s">
        <v>271</v>
      </c>
      <c r="B196" s="12" t="s">
        <v>272</v>
      </c>
      <c r="C196" s="12" t="s">
        <v>272</v>
      </c>
      <c r="D196" s="12"/>
      <c r="E196" s="10" t="s">
        <v>273</v>
      </c>
      <c r="F196" s="10" t="s">
        <v>274</v>
      </c>
      <c r="G196" s="12" t="s">
        <v>346</v>
      </c>
      <c r="H196" s="13"/>
      <c r="I196" s="13" t="s">
        <v>682</v>
      </c>
      <c r="J196" s="13"/>
      <c r="K196" s="12"/>
      <c r="L196" s="10" t="s">
        <v>466</v>
      </c>
      <c r="M196" s="7">
        <v>10</v>
      </c>
      <c r="N196" s="7"/>
      <c r="O196" s="12" t="s">
        <v>472</v>
      </c>
      <c r="P196" s="12"/>
    </row>
    <row r="197" spans="1:16" ht="165" x14ac:dyDescent="0.25">
      <c r="A197" s="12" t="s">
        <v>368</v>
      </c>
      <c r="B197" s="12" t="s">
        <v>369</v>
      </c>
      <c r="C197" s="12" t="s">
        <v>370</v>
      </c>
      <c r="D197" s="12"/>
      <c r="E197" s="10" t="s">
        <v>836</v>
      </c>
      <c r="F197" s="10" t="s">
        <v>837</v>
      </c>
      <c r="G197" s="12" t="s">
        <v>398</v>
      </c>
      <c r="H197" s="13"/>
      <c r="I197" s="13"/>
      <c r="J197" s="13"/>
      <c r="K197" s="12" t="s">
        <v>422</v>
      </c>
      <c r="L197" s="10" t="s">
        <v>466</v>
      </c>
      <c r="M197" s="7">
        <v>10</v>
      </c>
      <c r="N197" s="7"/>
      <c r="O197" s="12" t="s">
        <v>618</v>
      </c>
      <c r="P197" s="12" t="s">
        <v>838</v>
      </c>
    </row>
    <row r="198" spans="1:16" ht="105" x14ac:dyDescent="0.25">
      <c r="A198" s="12" t="s">
        <v>188</v>
      </c>
      <c r="B198" s="12" t="s">
        <v>189</v>
      </c>
      <c r="C198" s="12" t="s">
        <v>190</v>
      </c>
      <c r="D198" s="12"/>
      <c r="E198" s="10" t="s">
        <v>191</v>
      </c>
      <c r="F198" s="10" t="s">
        <v>709</v>
      </c>
      <c r="G198" s="12" t="s">
        <v>346</v>
      </c>
      <c r="H198" s="13"/>
      <c r="I198" s="13" t="s">
        <v>710</v>
      </c>
      <c r="J198" s="13"/>
      <c r="K198" s="12"/>
      <c r="L198" s="10" t="s">
        <v>466</v>
      </c>
      <c r="M198" s="7">
        <v>15</v>
      </c>
      <c r="N198" s="7"/>
      <c r="O198" s="12" t="s">
        <v>472</v>
      </c>
      <c r="P198" s="12" t="s">
        <v>450</v>
      </c>
    </row>
    <row r="199" spans="1:16" ht="60" x14ac:dyDescent="0.25">
      <c r="A199" s="12" t="s">
        <v>253</v>
      </c>
      <c r="B199" s="12" t="s">
        <v>254</v>
      </c>
      <c r="C199" s="12" t="s">
        <v>255</v>
      </c>
      <c r="D199" s="12"/>
      <c r="E199" s="10" t="s">
        <v>766</v>
      </c>
      <c r="F199" s="10" t="s">
        <v>767</v>
      </c>
      <c r="G199" s="12" t="s">
        <v>346</v>
      </c>
      <c r="H199" s="13"/>
      <c r="I199" s="13" t="s">
        <v>710</v>
      </c>
      <c r="J199" s="13"/>
      <c r="K199" s="12"/>
      <c r="L199" s="10" t="s">
        <v>466</v>
      </c>
      <c r="M199" s="7" t="s">
        <v>478</v>
      </c>
      <c r="N199" s="7"/>
      <c r="O199" s="12" t="s">
        <v>472</v>
      </c>
      <c r="P199" s="12"/>
    </row>
    <row r="200" spans="1:16" ht="60" x14ac:dyDescent="0.25">
      <c r="A200" s="12" t="s">
        <v>793</v>
      </c>
      <c r="B200" s="12" t="s">
        <v>161</v>
      </c>
      <c r="C200" s="12" t="s">
        <v>0</v>
      </c>
      <c r="D200" s="12"/>
      <c r="E200" s="10" t="s">
        <v>794</v>
      </c>
      <c r="F200" s="10" t="s">
        <v>795</v>
      </c>
      <c r="G200" s="12" t="s">
        <v>346</v>
      </c>
      <c r="H200" s="13"/>
      <c r="I200" s="13" t="s">
        <v>648</v>
      </c>
      <c r="J200" s="13"/>
      <c r="K200" s="12"/>
      <c r="L200" s="10" t="s">
        <v>466</v>
      </c>
      <c r="M200" s="7" t="s">
        <v>478</v>
      </c>
      <c r="N200" s="7"/>
      <c r="O200" s="12" t="s">
        <v>472</v>
      </c>
      <c r="P200" s="12" t="s">
        <v>451</v>
      </c>
    </row>
    <row r="201" spans="1:16" ht="60" x14ac:dyDescent="0.25">
      <c r="A201" s="12" t="s">
        <v>147</v>
      </c>
      <c r="B201" s="12" t="s">
        <v>148</v>
      </c>
      <c r="C201" s="12" t="s">
        <v>0</v>
      </c>
      <c r="D201" s="12"/>
      <c r="E201" s="10" t="s">
        <v>845</v>
      </c>
      <c r="F201" s="10" t="s">
        <v>846</v>
      </c>
      <c r="G201" s="12" t="s">
        <v>346</v>
      </c>
      <c r="H201" s="13"/>
      <c r="I201" s="13" t="s">
        <v>704</v>
      </c>
      <c r="J201" s="13"/>
      <c r="K201" s="12"/>
      <c r="L201" s="10" t="s">
        <v>466</v>
      </c>
      <c r="M201" s="7" t="s">
        <v>478</v>
      </c>
      <c r="N201" s="7"/>
      <c r="O201" s="12" t="s">
        <v>472</v>
      </c>
      <c r="P201" s="12"/>
    </row>
    <row r="202" spans="1:16" ht="60" x14ac:dyDescent="0.25">
      <c r="A202" s="12" t="s">
        <v>166</v>
      </c>
      <c r="B202" s="12" t="s">
        <v>167</v>
      </c>
      <c r="C202" s="12" t="s">
        <v>0</v>
      </c>
      <c r="D202" s="12"/>
      <c r="E202" s="10" t="s">
        <v>850</v>
      </c>
      <c r="F202" s="10" t="s">
        <v>851</v>
      </c>
      <c r="G202" s="12" t="s">
        <v>346</v>
      </c>
      <c r="H202" s="13"/>
      <c r="I202" s="13" t="s">
        <v>852</v>
      </c>
      <c r="J202" s="13"/>
      <c r="K202" s="12"/>
      <c r="L202" s="10" t="s">
        <v>466</v>
      </c>
      <c r="M202" s="7" t="s">
        <v>478</v>
      </c>
      <c r="N202" s="7"/>
      <c r="O202" s="12" t="s">
        <v>472</v>
      </c>
      <c r="P202" s="12"/>
    </row>
    <row r="203" spans="1:16" ht="60" x14ac:dyDescent="0.25">
      <c r="A203" s="12" t="s">
        <v>174</v>
      </c>
      <c r="B203" s="12" t="s">
        <v>175</v>
      </c>
      <c r="C203" s="12" t="s">
        <v>176</v>
      </c>
      <c r="D203" s="12"/>
      <c r="E203" s="10" t="s">
        <v>873</v>
      </c>
      <c r="F203" s="10" t="s">
        <v>874</v>
      </c>
      <c r="G203" s="12" t="s">
        <v>346</v>
      </c>
      <c r="H203" s="13"/>
      <c r="I203" s="13" t="s">
        <v>875</v>
      </c>
      <c r="J203" s="13"/>
      <c r="K203" s="12"/>
      <c r="L203" s="10" t="s">
        <v>466</v>
      </c>
      <c r="M203" s="7" t="s">
        <v>478</v>
      </c>
      <c r="N203" s="7"/>
      <c r="O203" s="12" t="s">
        <v>472</v>
      </c>
      <c r="P203" s="12"/>
    </row>
    <row r="204" spans="1:16" ht="90" x14ac:dyDescent="0.25">
      <c r="A204" s="12" t="s">
        <v>877</v>
      </c>
      <c r="B204" s="12" t="s">
        <v>157</v>
      </c>
      <c r="C204" s="12" t="s">
        <v>0</v>
      </c>
      <c r="D204" s="12"/>
      <c r="E204" s="10" t="s">
        <v>878</v>
      </c>
      <c r="F204" s="10" t="s">
        <v>879</v>
      </c>
      <c r="G204" s="12" t="s">
        <v>346</v>
      </c>
      <c r="H204" s="13"/>
      <c r="I204" s="13" t="s">
        <v>880</v>
      </c>
      <c r="J204" s="13"/>
      <c r="K204" s="12"/>
      <c r="L204" s="10" t="s">
        <v>466</v>
      </c>
      <c r="M204" s="7" t="s">
        <v>478</v>
      </c>
      <c r="N204" s="7"/>
      <c r="O204" s="12" t="s">
        <v>472</v>
      </c>
      <c r="P204" s="12"/>
    </row>
    <row r="205" spans="1:16" ht="105" x14ac:dyDescent="0.25">
      <c r="A205" s="12" t="s">
        <v>160</v>
      </c>
      <c r="B205" s="12" t="s">
        <v>1012</v>
      </c>
      <c r="C205" s="12" t="s">
        <v>1013</v>
      </c>
      <c r="D205" s="12"/>
      <c r="E205" s="10" t="s">
        <v>1014</v>
      </c>
      <c r="F205" s="10" t="s">
        <v>1015</v>
      </c>
      <c r="G205" s="12" t="s">
        <v>346</v>
      </c>
      <c r="H205" s="13"/>
      <c r="I205" s="13" t="s">
        <v>943</v>
      </c>
      <c r="J205" s="13"/>
      <c r="K205" s="12"/>
      <c r="L205" s="10" t="s">
        <v>466</v>
      </c>
      <c r="M205" s="7" t="s">
        <v>478</v>
      </c>
      <c r="N205" s="7"/>
      <c r="O205" s="12" t="s">
        <v>472</v>
      </c>
      <c r="P205" s="12"/>
    </row>
    <row r="206" spans="1:16" ht="90" x14ac:dyDescent="0.25">
      <c r="A206" s="12" t="s">
        <v>1021</v>
      </c>
      <c r="B206" s="12" t="s">
        <v>252</v>
      </c>
      <c r="C206" s="12"/>
      <c r="D206" s="12"/>
      <c r="E206" s="10" t="s">
        <v>1022</v>
      </c>
      <c r="F206" s="10" t="s">
        <v>1023</v>
      </c>
      <c r="G206" s="12" t="s">
        <v>346</v>
      </c>
      <c r="H206" s="13"/>
      <c r="I206" s="13" t="s">
        <v>736</v>
      </c>
      <c r="J206" s="13"/>
      <c r="K206" s="12"/>
      <c r="L206" s="10" t="s">
        <v>466</v>
      </c>
      <c r="M206" s="7" t="s">
        <v>478</v>
      </c>
      <c r="N206" s="7"/>
      <c r="O206" s="12" t="s">
        <v>472</v>
      </c>
      <c r="P206" s="12"/>
    </row>
  </sheetData>
  <autoFilter ref="A14:P206">
    <sortState ref="A15:AC213">
      <sortCondition ref="L4:L196"/>
    </sortState>
  </autoFilter>
  <mergeCells count="13">
    <mergeCell ref="L6:P6"/>
    <mergeCell ref="A9:P9"/>
    <mergeCell ref="A10:P10"/>
    <mergeCell ref="A12:A13"/>
    <mergeCell ref="B12:D12"/>
    <mergeCell ref="E12:E13"/>
    <mergeCell ref="F12:F13"/>
    <mergeCell ref="G12:G13"/>
    <mergeCell ref="H12:K12"/>
    <mergeCell ref="L12:L13"/>
    <mergeCell ref="M12:N12"/>
    <mergeCell ref="O12:O13"/>
    <mergeCell ref="P12:P13"/>
  </mergeCells>
  <dataValidations count="1">
    <dataValidation type="list" allowBlank="1" showInputMessage="1" showErrorMessage="1" sqref="O15:O16">
      <formula1>$T$12:$T$13</formula1>
    </dataValidation>
  </dataValidations>
  <pageMargins left="0.11811023622047245" right="0.11811023622047245" top="0.55118110236220474" bottom="0.15748031496062992" header="0.31496062992125984" footer="0.31496062992125984"/>
  <pageSetup paperSize="9" scale="38" fitToHeight="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N8" sqref="N8"/>
    </sheetView>
  </sheetViews>
  <sheetFormatPr defaultRowHeight="15" x14ac:dyDescent="0.25"/>
  <cols>
    <col min="1" max="1" width="33.42578125" customWidth="1"/>
    <col min="2" max="2" width="24.140625" customWidth="1"/>
    <col min="4" max="4" width="11.85546875" customWidth="1"/>
    <col min="5" max="5" width="16.7109375" customWidth="1"/>
    <col min="6" max="6" width="15.28515625" customWidth="1"/>
    <col min="7" max="7" width="24.42578125" customWidth="1"/>
    <col min="8" max="8" width="10.5703125" bestFit="1" customWidth="1"/>
    <col min="9" max="9" width="10.140625" bestFit="1" customWidth="1"/>
    <col min="12" max="12" width="28.28515625" bestFit="1" customWidth="1"/>
    <col min="13" max="13" width="11.5703125" customWidth="1"/>
    <col min="15" max="15" width="24" customWidth="1"/>
    <col min="16" max="16" width="14.7109375" customWidth="1"/>
  </cols>
  <sheetData>
    <row r="1" spans="1:16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 t="s">
        <v>1070</v>
      </c>
    </row>
    <row r="2" spans="1:1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6.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6"/>
      <c r="N3" s="16" t="s">
        <v>1</v>
      </c>
      <c r="O3" s="16"/>
      <c r="P3" s="16"/>
    </row>
    <row r="4" spans="1:16" ht="16.5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6"/>
      <c r="N4" s="16"/>
      <c r="O4" s="16"/>
      <c r="P4" s="16"/>
    </row>
    <row r="5" spans="1:16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7"/>
      <c r="M5" s="17"/>
      <c r="N5" s="17"/>
      <c r="O5" s="17"/>
      <c r="P5" s="18" t="s">
        <v>1031</v>
      </c>
    </row>
    <row r="6" spans="1:16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7" t="s">
        <v>2</v>
      </c>
      <c r="M6" s="27"/>
      <c r="N6" s="27"/>
      <c r="O6" s="27"/>
      <c r="P6" s="27"/>
    </row>
    <row r="7" spans="1:16" ht="16.5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9" t="s">
        <v>1029</v>
      </c>
      <c r="M7" s="20">
        <v>43762</v>
      </c>
      <c r="N7" s="18" t="s">
        <v>1071</v>
      </c>
      <c r="O7" s="18"/>
      <c r="P7" s="18"/>
    </row>
    <row r="8" spans="1:1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5.75" x14ac:dyDescent="0.25">
      <c r="A9" s="28" t="s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5.75" x14ac:dyDescent="0.25">
      <c r="A10" s="29" t="s">
        <v>1030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39.75" customHeight="1" x14ac:dyDescent="0.25">
      <c r="A12" s="22" t="s">
        <v>19</v>
      </c>
      <c r="B12" s="21" t="s">
        <v>4</v>
      </c>
      <c r="C12" s="21"/>
      <c r="D12" s="21"/>
      <c r="E12" s="23" t="s">
        <v>5</v>
      </c>
      <c r="F12" s="23" t="s">
        <v>6</v>
      </c>
      <c r="G12" s="21" t="s">
        <v>7</v>
      </c>
      <c r="H12" s="21" t="s">
        <v>8</v>
      </c>
      <c r="I12" s="21"/>
      <c r="J12" s="21"/>
      <c r="K12" s="21"/>
      <c r="L12" s="23" t="s">
        <v>21</v>
      </c>
      <c r="M12" s="22" t="s">
        <v>9</v>
      </c>
      <c r="N12" s="22"/>
      <c r="O12" s="23" t="s">
        <v>10</v>
      </c>
      <c r="P12" s="23" t="s">
        <v>11</v>
      </c>
    </row>
    <row r="13" spans="1:16" ht="179.25" x14ac:dyDescent="0.25">
      <c r="A13" s="22"/>
      <c r="B13" s="15" t="s">
        <v>20</v>
      </c>
      <c r="C13" s="15" t="s">
        <v>12</v>
      </c>
      <c r="D13" s="2" t="s">
        <v>13</v>
      </c>
      <c r="E13" s="23"/>
      <c r="F13" s="23"/>
      <c r="G13" s="23"/>
      <c r="H13" s="15" t="s">
        <v>14</v>
      </c>
      <c r="I13" s="15" t="s">
        <v>22</v>
      </c>
      <c r="J13" s="15" t="s">
        <v>15</v>
      </c>
      <c r="K13" s="15" t="s">
        <v>16</v>
      </c>
      <c r="L13" s="23"/>
      <c r="M13" s="2" t="s">
        <v>17</v>
      </c>
      <c r="N13" s="15" t="s">
        <v>18</v>
      </c>
      <c r="O13" s="23"/>
      <c r="P13" s="23"/>
    </row>
    <row r="14" spans="1:16" x14ac:dyDescent="0.2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3">
        <v>8</v>
      </c>
      <c r="I14" s="3">
        <v>9</v>
      </c>
      <c r="J14" s="3">
        <v>10</v>
      </c>
      <c r="K14" s="4">
        <v>11</v>
      </c>
      <c r="L14" s="4">
        <v>12</v>
      </c>
      <c r="M14" s="3">
        <v>13</v>
      </c>
      <c r="N14" s="3">
        <v>14</v>
      </c>
      <c r="O14" s="3">
        <v>15</v>
      </c>
      <c r="P14" s="3">
        <v>16</v>
      </c>
    </row>
    <row r="15" spans="1:16" ht="45" x14ac:dyDescent="0.25">
      <c r="A15" s="12" t="s">
        <v>1032</v>
      </c>
      <c r="B15" s="12" t="s">
        <v>1033</v>
      </c>
      <c r="C15" s="12"/>
      <c r="D15" s="12"/>
      <c r="E15" s="10" t="s">
        <v>1034</v>
      </c>
      <c r="F15" s="10" t="s">
        <v>1059</v>
      </c>
      <c r="G15" s="12" t="s">
        <v>1035</v>
      </c>
      <c r="H15" s="13"/>
      <c r="I15" s="13" t="s">
        <v>1036</v>
      </c>
      <c r="J15" s="13"/>
      <c r="K15" s="12"/>
      <c r="L15" s="10" t="s">
        <v>455</v>
      </c>
      <c r="M15" s="7" t="s">
        <v>478</v>
      </c>
      <c r="N15" s="7"/>
      <c r="O15" s="12" t="s">
        <v>472</v>
      </c>
      <c r="P15" s="12"/>
    </row>
    <row r="16" spans="1:16" ht="75" x14ac:dyDescent="0.25">
      <c r="A16" s="12" t="s">
        <v>1037</v>
      </c>
      <c r="B16" s="12" t="s">
        <v>1038</v>
      </c>
      <c r="C16" s="12"/>
      <c r="D16" s="12"/>
      <c r="E16" s="10" t="s">
        <v>1039</v>
      </c>
      <c r="F16" s="10" t="s">
        <v>1060</v>
      </c>
      <c r="G16" s="12" t="s">
        <v>1035</v>
      </c>
      <c r="H16" s="13"/>
      <c r="I16" s="13" t="s">
        <v>1040</v>
      </c>
      <c r="J16" s="13"/>
      <c r="K16" s="12"/>
      <c r="L16" s="10" t="s">
        <v>1041</v>
      </c>
      <c r="M16" s="7" t="s">
        <v>478</v>
      </c>
      <c r="N16" s="7"/>
      <c r="O16" s="12" t="s">
        <v>472</v>
      </c>
      <c r="P16" s="12"/>
    </row>
    <row r="17" spans="1:16" ht="60" x14ac:dyDescent="0.25">
      <c r="A17" s="12" t="s">
        <v>1042</v>
      </c>
      <c r="B17" s="12" t="s">
        <v>1043</v>
      </c>
      <c r="C17" s="12"/>
      <c r="D17" s="12"/>
      <c r="E17" s="10" t="s">
        <v>1062</v>
      </c>
      <c r="F17" s="10" t="s">
        <v>1061</v>
      </c>
      <c r="G17" s="12" t="s">
        <v>1035</v>
      </c>
      <c r="H17" s="13"/>
      <c r="I17" s="13" t="s">
        <v>1044</v>
      </c>
      <c r="J17" s="13"/>
      <c r="K17" s="12"/>
      <c r="L17" s="10" t="s">
        <v>1045</v>
      </c>
      <c r="M17" s="7" t="s">
        <v>478</v>
      </c>
      <c r="N17" s="7"/>
      <c r="O17" s="12" t="s">
        <v>472</v>
      </c>
      <c r="P17" s="12"/>
    </row>
    <row r="18" spans="1:16" ht="90" x14ac:dyDescent="0.25">
      <c r="A18" s="12" t="s">
        <v>1046</v>
      </c>
      <c r="B18" s="12" t="s">
        <v>1047</v>
      </c>
      <c r="C18" s="12"/>
      <c r="D18" s="12"/>
      <c r="E18" s="10" t="s">
        <v>1064</v>
      </c>
      <c r="F18" s="10" t="s">
        <v>1063</v>
      </c>
      <c r="G18" s="12" t="s">
        <v>1035</v>
      </c>
      <c r="H18" s="13"/>
      <c r="I18" s="13" t="s">
        <v>1048</v>
      </c>
      <c r="J18" s="13"/>
      <c r="K18" s="12"/>
      <c r="L18" s="10" t="s">
        <v>456</v>
      </c>
      <c r="M18" s="7" t="s">
        <v>478</v>
      </c>
      <c r="N18" s="7"/>
      <c r="O18" s="12" t="s">
        <v>472</v>
      </c>
      <c r="P18" s="12"/>
    </row>
    <row r="19" spans="1:16" ht="60" x14ac:dyDescent="0.25">
      <c r="A19" s="12" t="s">
        <v>1049</v>
      </c>
      <c r="B19" s="12" t="s">
        <v>1050</v>
      </c>
      <c r="C19" s="12"/>
      <c r="D19" s="12"/>
      <c r="E19" s="10" t="s">
        <v>1066</v>
      </c>
      <c r="F19" s="10" t="s">
        <v>1065</v>
      </c>
      <c r="G19" s="12" t="s">
        <v>1035</v>
      </c>
      <c r="H19" s="13"/>
      <c r="I19" s="13" t="s">
        <v>1051</v>
      </c>
      <c r="J19" s="13"/>
      <c r="K19" s="12"/>
      <c r="L19" s="10" t="s">
        <v>452</v>
      </c>
      <c r="M19" s="7" t="s">
        <v>478</v>
      </c>
      <c r="N19" s="7"/>
      <c r="O19" s="12" t="s">
        <v>472</v>
      </c>
      <c r="P19" s="12"/>
    </row>
    <row r="20" spans="1:16" ht="60" x14ac:dyDescent="0.25">
      <c r="A20" s="12" t="s">
        <v>1052</v>
      </c>
      <c r="B20" s="12" t="s">
        <v>1053</v>
      </c>
      <c r="C20" s="12"/>
      <c r="D20" s="12"/>
      <c r="E20" s="10" t="s">
        <v>1068</v>
      </c>
      <c r="F20" s="10" t="s">
        <v>1067</v>
      </c>
      <c r="G20" s="12" t="s">
        <v>1035</v>
      </c>
      <c r="H20" s="13"/>
      <c r="I20" s="13" t="s">
        <v>1054</v>
      </c>
      <c r="J20" s="13"/>
      <c r="K20" s="12"/>
      <c r="L20" s="10" t="s">
        <v>454</v>
      </c>
      <c r="M20" s="7" t="s">
        <v>478</v>
      </c>
      <c r="N20" s="7"/>
      <c r="O20" s="12" t="s">
        <v>472</v>
      </c>
      <c r="P20" s="12"/>
    </row>
    <row r="21" spans="1:16" ht="60" x14ac:dyDescent="0.25">
      <c r="A21" s="12" t="s">
        <v>1055</v>
      </c>
      <c r="B21" s="12" t="s">
        <v>1056</v>
      </c>
      <c r="C21" s="12"/>
      <c r="D21" s="12"/>
      <c r="E21" s="10" t="s">
        <v>1057</v>
      </c>
      <c r="F21" s="10" t="s">
        <v>1069</v>
      </c>
      <c r="G21" s="12" t="s">
        <v>1035</v>
      </c>
      <c r="H21" s="13"/>
      <c r="I21" s="13" t="s">
        <v>1058</v>
      </c>
      <c r="J21" s="13"/>
      <c r="K21" s="12"/>
      <c r="L21" s="10" t="s">
        <v>453</v>
      </c>
      <c r="M21" s="7" t="s">
        <v>478</v>
      </c>
      <c r="N21" s="7"/>
      <c r="O21" s="12" t="s">
        <v>472</v>
      </c>
      <c r="P21" s="12"/>
    </row>
  </sheetData>
  <mergeCells count="13">
    <mergeCell ref="L12:L13"/>
    <mergeCell ref="M12:N12"/>
    <mergeCell ref="O12:O13"/>
    <mergeCell ref="P12:P13"/>
    <mergeCell ref="L6:P6"/>
    <mergeCell ref="A9:P9"/>
    <mergeCell ref="A10:P10"/>
    <mergeCell ref="A12:A13"/>
    <mergeCell ref="B12:D12"/>
    <mergeCell ref="E12:E13"/>
    <mergeCell ref="F12:F13"/>
    <mergeCell ref="G12:G13"/>
    <mergeCell ref="H12:K12"/>
  </mergeCells>
  <dataValidations count="1">
    <dataValidation type="list" allowBlank="1" showInputMessage="1" showErrorMessage="1" sqref="O15:O16">
      <formula1>$AH$1:$AH$3</formula1>
    </dataValidation>
  </dataValidations>
  <pageMargins left="0.11811023622047245" right="0.11811023622047245" top="0.74803149606299213" bottom="0.74803149606299213" header="0.31496062992125984" footer="0.31496062992125984"/>
  <pageSetup paperSize="9" scale="55" fitToHeight="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2020 ЮЛиИП</vt:lpstr>
      <vt:lpstr>ПЛАН 2020 МОУО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Тылкин Владимир</dc:creator>
  <cp:lastModifiedBy>Тылкин В.В.</cp:lastModifiedBy>
  <cp:revision>1</cp:revision>
  <cp:lastPrinted>2019-10-24T11:47:27Z</cp:lastPrinted>
  <dcterms:created xsi:type="dcterms:W3CDTF">2017-04-06T14:22:47Z</dcterms:created>
  <dcterms:modified xsi:type="dcterms:W3CDTF">2019-10-25T07:46:27Z</dcterms:modified>
</cp:coreProperties>
</file>