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activeTab="0"/>
  </bookViews>
  <sheets>
    <sheet name="Диагностика статуса 800" sheetId="1" r:id="rId1"/>
  </sheets>
  <definedNames>
    <definedName name="СтрокЗапроса" localSheetId="0">1239</definedName>
  </definedNames>
  <calcPr fullCalcOnLoad="1"/>
</workbook>
</file>

<file path=xl/sharedStrings.xml><?xml version="1.0" encoding="utf-8"?>
<sst xmlns="http://schemas.openxmlformats.org/spreadsheetml/2006/main" count="16792" uniqueCount="2592">
  <si>
    <t>А0239</t>
  </si>
  <si>
    <t>0337300000734</t>
  </si>
  <si>
    <t>Муниципальное общеобразовательное учреждение "Дугнинская средняя общеобразовательная школа" муниципального района "Ферзиковский район" Калужской области</t>
  </si>
  <si>
    <t>1024000850367</t>
  </si>
  <si>
    <t>4020003818</t>
  </si>
  <si>
    <t>03373000261</t>
  </si>
  <si>
    <t>А0351</t>
  </si>
  <si>
    <t>0337300000740</t>
  </si>
  <si>
    <t>муниципальное дошкольное образовательное учреждение "Детский сад №16 "Тополек"</t>
  </si>
  <si>
    <t>1071025005955</t>
  </si>
  <si>
    <t>4003027174</t>
  </si>
  <si>
    <t>03373000811</t>
  </si>
  <si>
    <t>02015</t>
  </si>
  <si>
    <t>0337300000741</t>
  </si>
  <si>
    <t>Муниципальное общеобразовательное учреждение "Кошняковская основная общеобразовательная школа"</t>
  </si>
  <si>
    <t>1024000721062</t>
  </si>
  <si>
    <t>4008003321</t>
  </si>
  <si>
    <t>03373000813</t>
  </si>
  <si>
    <t>А0322</t>
  </si>
  <si>
    <t>0337300000746</t>
  </si>
  <si>
    <t>Муниципальное казенное учреждение культуры "Городской Дом культуры № 2"</t>
  </si>
  <si>
    <t>1024000670088</t>
  </si>
  <si>
    <t>4009006565</t>
  </si>
  <si>
    <t>03373000909</t>
  </si>
  <si>
    <t>А0958</t>
  </si>
  <si>
    <t>0337300000752</t>
  </si>
  <si>
    <t>муниципальное дошкольное образовательное учреждение детский сад № 14 "Рябинушка"</t>
  </si>
  <si>
    <t>1024000913254</t>
  </si>
  <si>
    <t>4024005894</t>
  </si>
  <si>
    <t>03373000266</t>
  </si>
  <si>
    <t>А0721</t>
  </si>
  <si>
    <t>0337300000753</t>
  </si>
  <si>
    <t>Муниципальное бюджетное образовательное учреждение дополнительного образования детей " Центр детского творчества" Радуга"</t>
  </si>
  <si>
    <t>1074024000148</t>
  </si>
  <si>
    <t>4024009377</t>
  </si>
  <si>
    <t>03373000267</t>
  </si>
  <si>
    <t>А0722</t>
  </si>
  <si>
    <t>0337300000754</t>
  </si>
  <si>
    <t>Муниципальное образовательное учреждение дополнительного образования детей Центр декоративно-прикладного творчества для детей "Родник"</t>
  </si>
  <si>
    <t>1024000913375</t>
  </si>
  <si>
    <t>4024005647</t>
  </si>
  <si>
    <t>03373000268</t>
  </si>
  <si>
    <t>А0724</t>
  </si>
  <si>
    <t>0337300000757</t>
  </si>
  <si>
    <t>муниципальное общеобразовательное учреждение "Основная общеобразовательная школа им. П.Л. Чебышёва", д. Машково Жуковского района Калужской области</t>
  </si>
  <si>
    <t>1024000630312</t>
  </si>
  <si>
    <t>4007011792</t>
  </si>
  <si>
    <t>03373000263</t>
  </si>
  <si>
    <t>А0051</t>
  </si>
  <si>
    <t>0337300000761</t>
  </si>
  <si>
    <t>Муниципальное казенное учреждение культуры "Городские библиотеки"</t>
  </si>
  <si>
    <t>1054002021985</t>
  </si>
  <si>
    <t>4024008486</t>
  </si>
  <si>
    <t>03373000317</t>
  </si>
  <si>
    <t>А0263</t>
  </si>
  <si>
    <t>0337300000762</t>
  </si>
  <si>
    <t>Муниципальное учреждение культуры "Районный дом культуры"</t>
  </si>
  <si>
    <t>1024000912858</t>
  </si>
  <si>
    <t>4024007179</t>
  </si>
  <si>
    <t>03373000318</t>
  </si>
  <si>
    <t>А0637</t>
  </si>
  <si>
    <t>0337300000767</t>
  </si>
  <si>
    <t>Мунипальное образовательное учреждение дополнительного образования детей "Малоярославецкая детская школа исскуств"</t>
  </si>
  <si>
    <t>1024000695135</t>
  </si>
  <si>
    <t>4011010061</t>
  </si>
  <si>
    <t>03373000747</t>
  </si>
  <si>
    <t>А0904</t>
  </si>
  <si>
    <t>0337300000768</t>
  </si>
  <si>
    <t>Муниципальное общеобразовательное учреждение "Асмоловская средняя общеобразовательная школа"</t>
  </si>
  <si>
    <t>1024000765073</t>
  </si>
  <si>
    <t>4002002392</t>
  </si>
  <si>
    <t>03373000408</t>
  </si>
  <si>
    <t>А0391</t>
  </si>
  <si>
    <t>0337300000769</t>
  </si>
  <si>
    <t>Муниципальное образовательное учреждение дополнительного образования детей "Кудиновская детская музыкальная школа"</t>
  </si>
  <si>
    <t>1024000694882</t>
  </si>
  <si>
    <t>4011009700</t>
  </si>
  <si>
    <t>03373000748</t>
  </si>
  <si>
    <t>А0902</t>
  </si>
  <si>
    <t>0337300000770</t>
  </si>
  <si>
    <t>Муниципальное образовательное учреждение дополнительного образования детей Детчинская детская школа искусств</t>
  </si>
  <si>
    <t>1024000694420</t>
  </si>
  <si>
    <t>4011009612</t>
  </si>
  <si>
    <t>03373000749</t>
  </si>
  <si>
    <t>А0911</t>
  </si>
  <si>
    <t>0337300000771</t>
  </si>
  <si>
    <t>Муниципальное учреждение культуры районный Киновидеоцентр</t>
  </si>
  <si>
    <t>1054001009589</t>
  </si>
  <si>
    <t>4011016024</t>
  </si>
  <si>
    <t>03373000750</t>
  </si>
  <si>
    <t>А0914</t>
  </si>
  <si>
    <t>0337300000779</t>
  </si>
  <si>
    <t>Муниципальное общеобразовательное учреждение "Спасская основная общеобразовательная школа"</t>
  </si>
  <si>
    <t>1024000765084</t>
  </si>
  <si>
    <t>4002002353</t>
  </si>
  <si>
    <t>03373000824</t>
  </si>
  <si>
    <t>А0112</t>
  </si>
  <si>
    <t>0337300000784</t>
  </si>
  <si>
    <t>Муниципальное бюджетное учреждение "Калужский городской авиационно-спортивный парашютный клуб"</t>
  </si>
  <si>
    <t>1064027040330</t>
  </si>
  <si>
    <t>4027073187</t>
  </si>
  <si>
    <t>03373000473</t>
  </si>
  <si>
    <t>А0608</t>
  </si>
  <si>
    <t>0337300000789</t>
  </si>
  <si>
    <t>Государственное бюджетное учреждение здравоохранения Калужской области "Городская поликлиника ГП "Город Кременки"</t>
  </si>
  <si>
    <t>1024000630961</t>
  </si>
  <si>
    <t>4007011070</t>
  </si>
  <si>
    <t>03373000358</t>
  </si>
  <si>
    <t>А0201</t>
  </si>
  <si>
    <t>0337300000790</t>
  </si>
  <si>
    <t>муниципальное бюджетное образовательное учреждение дополнительного образования детей "Людиновская детская школа искусств"</t>
  </si>
  <si>
    <t>1024000912913</t>
  </si>
  <si>
    <t>4024006538</t>
  </si>
  <si>
    <t>03373000120</t>
  </si>
  <si>
    <t>А0640</t>
  </si>
  <si>
    <t>0337300000791</t>
  </si>
  <si>
    <t>Муниципальное общеобразовательное учреждение "Гимназия N 9 имени К.Э. Циолковского" города Калуги</t>
  </si>
  <si>
    <t>1024001196658</t>
  </si>
  <si>
    <t>4027048840</t>
  </si>
  <si>
    <t>03373000121</t>
  </si>
  <si>
    <t>01591</t>
  </si>
  <si>
    <t>0337300000793</t>
  </si>
  <si>
    <t>муниципальное казенное образовательное учреждение дополнительного образования детей "Думиничская детская школа искусств".</t>
  </si>
  <si>
    <t>1024000598720</t>
  </si>
  <si>
    <t>4005003186</t>
  </si>
  <si>
    <t>400501001</t>
  </si>
  <si>
    <t>3705</t>
  </si>
  <si>
    <t>Отделение по Думиничскому району Управления Федерального казначейства по Калужской области</t>
  </si>
  <si>
    <t>03373000282</t>
  </si>
  <si>
    <t>А0287</t>
  </si>
  <si>
    <t>37030461</t>
  </si>
  <si>
    <t>МР "Думиничский район"</t>
  </si>
  <si>
    <t>0337300000821</t>
  </si>
  <si>
    <t>муниципальное казённое дошкольное образовательное учреждение "Мещовский детский сад "Солнышко"</t>
  </si>
  <si>
    <t>1024000807137</t>
  </si>
  <si>
    <t>4013002732</t>
  </si>
  <si>
    <t>03373000606</t>
  </si>
  <si>
    <t>А0850</t>
  </si>
  <si>
    <t>0337300000835</t>
  </si>
  <si>
    <t>Муниципальное учреждение культуры "Думиничская центральная межпоселенческая библиотека"</t>
  </si>
  <si>
    <t>1024000598621</t>
  </si>
  <si>
    <t>4005003161</t>
  </si>
  <si>
    <t>03373000047</t>
  </si>
  <si>
    <t>А0288</t>
  </si>
  <si>
    <t>0337300000840</t>
  </si>
  <si>
    <t>Муниципальное казённое дошкольное образовательное учреждение "Детский сад "Вишенка"</t>
  </si>
  <si>
    <t>1024000806246</t>
  </si>
  <si>
    <t>4017003751</t>
  </si>
  <si>
    <t>03373000369</t>
  </si>
  <si>
    <t>А0766</t>
  </si>
  <si>
    <t>0337300000844</t>
  </si>
  <si>
    <t>муниципальное казённое образовательное учреждение дополнительного образования детей "Детско - юношеская спортивная школа"</t>
  </si>
  <si>
    <t>1024000913716</t>
  </si>
  <si>
    <t>4024005936</t>
  </si>
  <si>
    <t>03373000406</t>
  </si>
  <si>
    <t>А0090</t>
  </si>
  <si>
    <t>0337300000849</t>
  </si>
  <si>
    <t>муниципальное бюджетное общеобразовательное учреждение "Средняя общеобразовательная школа" с. Лопатино Тарусского района Калужской области</t>
  </si>
  <si>
    <t>1054003520890</t>
  </si>
  <si>
    <t>4018008167</t>
  </si>
  <si>
    <t>03373000412</t>
  </si>
  <si>
    <t>А0312</t>
  </si>
  <si>
    <t>0337300000851</t>
  </si>
  <si>
    <t>Муниципальное дошкольное образовательное  учреждение "Детский сад "Виньковский" муниципального района "Ферзиковский район" Калужской области</t>
  </si>
  <si>
    <t>1034001700028</t>
  </si>
  <si>
    <t>4020000493</t>
  </si>
  <si>
    <t>03373000873</t>
  </si>
  <si>
    <t>А0745</t>
  </si>
  <si>
    <t>0337300000852</t>
  </si>
  <si>
    <t>Муниципальное образовательное учреждение "Средняя общеобразовательная школа г.Ермолино"</t>
  </si>
  <si>
    <t>1024000534480</t>
  </si>
  <si>
    <t>4003001112</t>
  </si>
  <si>
    <t>03373000874</t>
  </si>
  <si>
    <t>02029</t>
  </si>
  <si>
    <t>0337300000855</t>
  </si>
  <si>
    <t>Муниципальное учреждение культуры Дом-музей Федорова С.П.</t>
  </si>
  <si>
    <t>1064011026848</t>
  </si>
  <si>
    <t>4011018864</t>
  </si>
  <si>
    <t>03373000805</t>
  </si>
  <si>
    <t>А0913</t>
  </si>
  <si>
    <t>0337300000875</t>
  </si>
  <si>
    <t>Муниципальное образовательное учреждение дополнительного образования детей "Людиновская детская музыкальная школа"</t>
  </si>
  <si>
    <t>1024000912847</t>
  </si>
  <si>
    <t>4024006545</t>
  </si>
  <si>
    <t>03373000022</t>
  </si>
  <si>
    <t>А0639</t>
  </si>
  <si>
    <t>0337300000879</t>
  </si>
  <si>
    <t>Муниципальное образовательное учреждение дополнительного образования детей "Дом детского творчества" Жуковского района</t>
  </si>
  <si>
    <t>1024000629828</t>
  </si>
  <si>
    <t>4007011175</t>
  </si>
  <si>
    <t>03373000302</t>
  </si>
  <si>
    <t>А0067</t>
  </si>
  <si>
    <t>0337300000881</t>
  </si>
  <si>
    <t>муниципальное бюджетное образовательное учреждение дополнительного образования "Детско-юношеская спортивная школа Тарусского района"</t>
  </si>
  <si>
    <t>1024000850488</t>
  </si>
  <si>
    <t>4018007484</t>
  </si>
  <si>
    <t>03373000377</t>
  </si>
  <si>
    <t>А0735</t>
  </si>
  <si>
    <t>0337300000890</t>
  </si>
  <si>
    <t>муниципальное бюджетное дошкольное образовательное учреждение N 14 "Детский сад" города Калуги</t>
  </si>
  <si>
    <t>1044004604599</t>
  </si>
  <si>
    <t>4028031694</t>
  </si>
  <si>
    <t>03373000937</t>
  </si>
  <si>
    <t>Р2942</t>
  </si>
  <si>
    <t>0395100002340</t>
  </si>
  <si>
    <t>федеральное государственное учреждение Министерства обороны Российской Федерации "Дорожный эксплуатационный участок № 44"</t>
  </si>
  <si>
    <t>97036</t>
  </si>
  <si>
    <t>0395100004407</t>
  </si>
  <si>
    <t>Козельский филиал Федерального государственного образовательного учреждения среднего профессионального образования Дмитровского государственного политехнического колледжа</t>
  </si>
  <si>
    <t>А4274</t>
  </si>
  <si>
    <t>0395100004825</t>
  </si>
  <si>
    <t>федеральное государственное учреждение культуры и искусства "102 Дом культуры Российской Армии" Министерства обороны Российской Федерации</t>
  </si>
  <si>
    <t>61559</t>
  </si>
  <si>
    <t>0437000000002</t>
  </si>
  <si>
    <t>Открытое акционерное общество "Международный аэропорт "Калуга"</t>
  </si>
  <si>
    <t>1104029000976</t>
  </si>
  <si>
    <t>4029043149</t>
  </si>
  <si>
    <t>04370000001</t>
  </si>
  <si>
    <t>00889</t>
  </si>
  <si>
    <t>0437100000001</t>
  </si>
  <si>
    <t>Открытое акционерное общество "Дези"</t>
  </si>
  <si>
    <t>1094011001347</t>
  </si>
  <si>
    <t>4007014659</t>
  </si>
  <si>
    <t>04371000002</t>
  </si>
  <si>
    <t>U2391</t>
  </si>
  <si>
    <t>0437100000002</t>
  </si>
  <si>
    <t>Открытое акционерное общество "Калужский научно-исследовательский институт телемеханических устройств"</t>
  </si>
  <si>
    <t>1104027002694</t>
  </si>
  <si>
    <t>4027100480</t>
  </si>
  <si>
    <t>04371000001</t>
  </si>
  <si>
    <t>U3151</t>
  </si>
  <si>
    <t>0437200000001</t>
  </si>
  <si>
    <t>Открытое акционерное общество "Корпорация развития Калужской области"</t>
  </si>
  <si>
    <t>1074027007780</t>
  </si>
  <si>
    <t>4027083322</t>
  </si>
  <si>
    <t>04372000002</t>
  </si>
  <si>
    <t>00530</t>
  </si>
  <si>
    <t>0437200000002</t>
  </si>
  <si>
    <t>Общество с ограниченной ответственностью банк "Элита"</t>
  </si>
  <si>
    <t>1024000001002</t>
  </si>
  <si>
    <t>4026005138</t>
  </si>
  <si>
    <t>04372000001</t>
  </si>
  <si>
    <t>U1331</t>
  </si>
  <si>
    <t>0537100000001</t>
  </si>
  <si>
    <t>Федеральное государственное унитарное предприятие "Обнинское научно-производственное предприятие "Технология"</t>
  </si>
  <si>
    <t>1024000937047</t>
  </si>
  <si>
    <t>4025012051</t>
  </si>
  <si>
    <t>05371000005</t>
  </si>
  <si>
    <t>U0772</t>
  </si>
  <si>
    <t>0537100000003</t>
  </si>
  <si>
    <t>федеральное государственное унитарное предприятие "Калужский электромеханический завод"</t>
  </si>
  <si>
    <t>1024001179509</t>
  </si>
  <si>
    <t>4026000161</t>
  </si>
  <si>
    <t>05371000002</t>
  </si>
  <si>
    <t>00012</t>
  </si>
  <si>
    <t>0537100000004</t>
  </si>
  <si>
    <t>Федеральное государственное унитарное предприятие "Государственный научный центр Российской Федерации - Физико-энергетический институт имени А.И. Лейпунского"</t>
  </si>
  <si>
    <t>1024000937652</t>
  </si>
  <si>
    <t>4025024829</t>
  </si>
  <si>
    <t>05371000003</t>
  </si>
  <si>
    <t>U3132</t>
  </si>
  <si>
    <t>0537100000006</t>
  </si>
  <si>
    <t>Федеральное государственное унитарное предприятие "Калужский научно-исследовательский радиотехнический институт"</t>
  </si>
  <si>
    <t>1024000628222</t>
  </si>
  <si>
    <t>4007001018</t>
  </si>
  <si>
    <t>05371000006</t>
  </si>
  <si>
    <t>U1598</t>
  </si>
  <si>
    <t>0537100000007</t>
  </si>
  <si>
    <t>Федеральное государственное унитарное предприятие "Калужский завод радиотехнической аппаратуры"</t>
  </si>
  <si>
    <t>1024000628145</t>
  </si>
  <si>
    <t>4007000448</t>
  </si>
  <si>
    <t>05371000007</t>
  </si>
  <si>
    <t>U1718</t>
  </si>
  <si>
    <t>0537200000001</t>
  </si>
  <si>
    <t>Государственное предприятие Калужской области "Калужский областной Зооветснаб"</t>
  </si>
  <si>
    <t>1024001432290</t>
  </si>
  <si>
    <t>4029000466</t>
  </si>
  <si>
    <t>05372000003</t>
  </si>
  <si>
    <t>U1404</t>
  </si>
  <si>
    <t>51.90;52.63</t>
  </si>
  <si>
    <t>В справочнике ОКВЭД не найден код: 51.90</t>
  </si>
  <si>
    <t>0537200000002</t>
  </si>
  <si>
    <t>казенное предприятие Калужской области "Бюро технической инвентаризации"</t>
  </si>
  <si>
    <t>1034004601663</t>
  </si>
  <si>
    <t>4028028677</t>
  </si>
  <si>
    <t>05372000001</t>
  </si>
  <si>
    <t>U0079</t>
  </si>
  <si>
    <t>0537200000003</t>
  </si>
  <si>
    <t>Государственное предприятие Калужской области "Калужская машинно-технологическая станция"</t>
  </si>
  <si>
    <t>1027001197758</t>
  </si>
  <si>
    <t>4029015864</t>
  </si>
  <si>
    <t>05372000004</t>
  </si>
  <si>
    <t>00888</t>
  </si>
  <si>
    <t>0537200000004</t>
  </si>
  <si>
    <t>Государственное предприятие Калужской области "Регион"</t>
  </si>
  <si>
    <t>1024001346170</t>
  </si>
  <si>
    <t>4028004612</t>
  </si>
  <si>
    <t>05372000002</t>
  </si>
  <si>
    <t>U1371</t>
  </si>
  <si>
    <t>0537300000001</t>
  </si>
  <si>
    <t>Муниципальное Унитарное предприятие "Коммунальные тепловые сети" Муниципального образования "Боровский район"</t>
  </si>
  <si>
    <t>1044004205300</t>
  </si>
  <si>
    <t>4003015281</t>
  </si>
  <si>
    <t>05373000015</t>
  </si>
  <si>
    <t>00493</t>
  </si>
  <si>
    <t>0537300000002</t>
  </si>
  <si>
    <t>Муниципальное предприятие города Обнинска Калужской области "Водоканал"</t>
  </si>
  <si>
    <t>1024000941337</t>
  </si>
  <si>
    <t>4025020084</t>
  </si>
  <si>
    <t>05373000001</t>
  </si>
  <si>
    <t>00002</t>
  </si>
  <si>
    <t>41.00.2;41.00.1;90.01</t>
  </si>
  <si>
    <t>В справочнике ОКВЭД не найден код: 90.01</t>
  </si>
  <si>
    <t>0537300000003</t>
  </si>
  <si>
    <t>Муниципальное Предприятие "Дворец Спорта" муниципального образования "Город Обнинск"</t>
  </si>
  <si>
    <t>1024000939027</t>
  </si>
  <si>
    <t>4025016264</t>
  </si>
  <si>
    <t>05373000013</t>
  </si>
  <si>
    <t>U0287</t>
  </si>
  <si>
    <t>0537300000004</t>
  </si>
  <si>
    <t>Муниципальное унитарное предприятие "Транспортник"</t>
  </si>
  <si>
    <t>1054001516282</t>
  </si>
  <si>
    <t>4002003212</t>
  </si>
  <si>
    <t>05373000016</t>
  </si>
  <si>
    <t>01516</t>
  </si>
  <si>
    <t>0537300000005</t>
  </si>
  <si>
    <t>Муниципальное предприятие города Обнинска Калужской области "Горэлектросети"</t>
  </si>
  <si>
    <t>1024000948070</t>
  </si>
  <si>
    <t>4025006121</t>
  </si>
  <si>
    <t>05373000008</t>
  </si>
  <si>
    <t>00910</t>
  </si>
  <si>
    <t>40.12;40.13.1;40.13.3;60.23;60.24.1</t>
  </si>
  <si>
    <t>В справочнике ОКВЭД не найден код: 40.12</t>
  </si>
  <si>
    <t>В справочнике ОКВЭД не найден код: 40.13.1</t>
  </si>
  <si>
    <t>В справочнике ОКВЭД не найден код: 40.13.3</t>
  </si>
  <si>
    <t>0537300000006</t>
  </si>
  <si>
    <t>Муниципальное предприятие города Обнинска Калужской области "Землеустройство"</t>
  </si>
  <si>
    <t>1024000959014</t>
  </si>
  <si>
    <t>4025066579</t>
  </si>
  <si>
    <t>05373000012</t>
  </si>
  <si>
    <t>00908</t>
  </si>
  <si>
    <t>0537300000007</t>
  </si>
  <si>
    <t>Муниципальное предприятие города Обнинска Калужской области "Коммунальное хозяйство"</t>
  </si>
  <si>
    <t>1024000950005</t>
  </si>
  <si>
    <t>4025013979</t>
  </si>
  <si>
    <t>05373000006</t>
  </si>
  <si>
    <t>00909</t>
  </si>
  <si>
    <t>90.02;90.03;90.01;01.12.2;45.23.1;63.21.22</t>
  </si>
  <si>
    <t>В справочнике ОКВЭД не найден код: 90.02</t>
  </si>
  <si>
    <t>В справочнике ОКВЭД не найден код: 90.03</t>
  </si>
  <si>
    <t>0537300000008</t>
  </si>
  <si>
    <t>Муниципальное предприятие города Обнинска Калужской области "Обнинское пассажирское автотранспортное предприятие"</t>
  </si>
  <si>
    <t>1024000943350</t>
  </si>
  <si>
    <t>4025031061</t>
  </si>
  <si>
    <t>05373000011</t>
  </si>
  <si>
    <t>U3019</t>
  </si>
  <si>
    <t>DOC_GUID</t>
  </si>
  <si>
    <t>B4FC85C7-E138-550D-E044-001A4B07B506</t>
  </si>
  <si>
    <t>Прочее</t>
  </si>
  <si>
    <t>Запись в статусе 800</t>
  </si>
  <si>
    <t>Учреждениям необходимо обращаться в УФК. Для выявления причин сотрудникам УФК требуется обратиться в службу поддержки ОТР.</t>
  </si>
  <si>
    <t>0537300000009</t>
  </si>
  <si>
    <t>Муниципальное предприятие города Обнинска Калужской области "Кинотеатр "Мир"</t>
  </si>
  <si>
    <t>1024000952777</t>
  </si>
  <si>
    <t>4025015870</t>
  </si>
  <si>
    <t>05373000002</t>
  </si>
  <si>
    <t>U3042</t>
  </si>
  <si>
    <t>0537300000010</t>
  </si>
  <si>
    <t>Муниципальное предприятие города Обнинска Калужской области "Бюро ритуальных услуг"</t>
  </si>
  <si>
    <t>1024000941414</t>
  </si>
  <si>
    <t>4025022451</t>
  </si>
  <si>
    <t>05373000004</t>
  </si>
  <si>
    <t>U3058</t>
  </si>
  <si>
    <t>0537300000011</t>
  </si>
  <si>
    <t>Муниципальное предприятие города Обнинска Калужской области "Полигон"</t>
  </si>
  <si>
    <t>1044004210469</t>
  </si>
  <si>
    <t>4025079289</t>
  </si>
  <si>
    <t>05373000003</t>
  </si>
  <si>
    <t>U3113</t>
  </si>
  <si>
    <t>90.02;51.57</t>
  </si>
  <si>
    <t>0537300000012</t>
  </si>
  <si>
    <t>Муниципальное предприятие города Обнинска Калужской области "Теплоснабжение"</t>
  </si>
  <si>
    <t>1024000952293</t>
  </si>
  <si>
    <t>4025020133</t>
  </si>
  <si>
    <t>05373000010</t>
  </si>
  <si>
    <t>U3077</t>
  </si>
  <si>
    <t>0537300000013</t>
  </si>
  <si>
    <t>Муниципальное предприятие города Обнинска Калужской области "Дом ученых"</t>
  </si>
  <si>
    <t>1104025001970</t>
  </si>
  <si>
    <t>4025426101</t>
  </si>
  <si>
    <t>05373000007</t>
  </si>
  <si>
    <t>U3094</t>
  </si>
  <si>
    <t>0537300000014</t>
  </si>
  <si>
    <t>Муниципальное предприятие города Обнинска Калужской области "Оздоровительные бани"</t>
  </si>
  <si>
    <t>1024000955703</t>
  </si>
  <si>
    <t>4025021497</t>
  </si>
  <si>
    <t>05373000005</t>
  </si>
  <si>
    <t>U3183</t>
  </si>
  <si>
    <t>0537300000016</t>
  </si>
  <si>
    <t>Муниципальное унитарное предприятие "Благоустройство"</t>
  </si>
  <si>
    <t>1104023000201</t>
  </si>
  <si>
    <t>4016003572</t>
  </si>
  <si>
    <t>05373000014</t>
  </si>
  <si>
    <t>U1992</t>
  </si>
  <si>
    <t>0637000000002</t>
  </si>
  <si>
    <t>Открытое акционерное общество "Калугаоблгаз"</t>
  </si>
  <si>
    <t>1024001338206</t>
  </si>
  <si>
    <t>4000000015</t>
  </si>
  <si>
    <t>06370000001</t>
  </si>
  <si>
    <t>нет</t>
  </si>
  <si>
    <t>0837300000046</t>
  </si>
  <si>
    <t>Муниципальное образовательное учреждение "Заречная средняя общеобразовательная школа"</t>
  </si>
  <si>
    <t>1034002200870</t>
  </si>
  <si>
    <t>4019002070</t>
  </si>
  <si>
    <t>08373000011</t>
  </si>
  <si>
    <t>01847</t>
  </si>
  <si>
    <t>0837300000065</t>
  </si>
  <si>
    <t>муниципальное казённое учреждение культуры "Серпейский сельский Дом культуры"</t>
  </si>
  <si>
    <t>1114001000772</t>
  </si>
  <si>
    <t>4013004257</t>
  </si>
  <si>
    <t>08373000029</t>
  </si>
  <si>
    <t>У0382</t>
  </si>
  <si>
    <t>37030363</t>
  </si>
  <si>
    <t>СП "Село Серпейск"</t>
  </si>
  <si>
    <t>0837300000066</t>
  </si>
  <si>
    <t>муниципальное казённое учреждение культуры "Рязанцевский сельский Дом культуры", Мещовского района, Калужской области</t>
  </si>
  <si>
    <t>1114001000750</t>
  </si>
  <si>
    <t>4013004225</t>
  </si>
  <si>
    <t>08373000030</t>
  </si>
  <si>
    <t>У0384</t>
  </si>
  <si>
    <t>37030362</t>
  </si>
  <si>
    <t>СП "Село Молодежный"</t>
  </si>
  <si>
    <t>0837300000071</t>
  </si>
  <si>
    <t>Муниципальное казенное учреждение культуры "Тарутинский сельский дом культуры"</t>
  </si>
  <si>
    <t>1114011001720</t>
  </si>
  <si>
    <t>4007016705</t>
  </si>
  <si>
    <t>08373000025</t>
  </si>
  <si>
    <t>Р5244</t>
  </si>
  <si>
    <t>37030522</t>
  </si>
  <si>
    <t>СП "Село Тарутино"</t>
  </si>
  <si>
    <t>0837300000074</t>
  </si>
  <si>
    <t>Муниципальное казенное учреждение "Дом спорта"</t>
  </si>
  <si>
    <t>1124024000099</t>
  </si>
  <si>
    <t>4024013334</t>
  </si>
  <si>
    <t>08373000040</t>
  </si>
  <si>
    <t>У1872</t>
  </si>
  <si>
    <t>0837300000084</t>
  </si>
  <si>
    <t>Муниципальное учреждение "Редакция газеты Уголок России"</t>
  </si>
  <si>
    <t>1044004208412</t>
  </si>
  <si>
    <t>4003016207</t>
  </si>
  <si>
    <t>08373000049</t>
  </si>
  <si>
    <t>01986</t>
  </si>
  <si>
    <t>0837300000086</t>
  </si>
  <si>
    <t>муниципальное казённое учреждение культуры "Алешинский сельский Дом культуры"</t>
  </si>
  <si>
    <t>1114001000761</t>
  </si>
  <si>
    <t>4013004240</t>
  </si>
  <si>
    <t>08373000051</t>
  </si>
  <si>
    <t>У1304</t>
  </si>
  <si>
    <t>37030360</t>
  </si>
  <si>
    <t>СП "Село Гаврики"</t>
  </si>
  <si>
    <t>0837300000088</t>
  </si>
  <si>
    <t>Муниципальное казённое учреждение культуры "Кремёнковская библиотека"</t>
  </si>
  <si>
    <t>1024000632116</t>
  </si>
  <si>
    <t>4007010125</t>
  </si>
  <si>
    <t>08373000035</t>
  </si>
  <si>
    <t>Р5246</t>
  </si>
  <si>
    <t>37030668</t>
  </si>
  <si>
    <t>ГП "Город Кременки"</t>
  </si>
  <si>
    <t>0837300000089</t>
  </si>
  <si>
    <t>Муниципальное казённое учреждение "Карцевский сельский Дом культуры"</t>
  </si>
  <si>
    <t>1124001000078</t>
  </si>
  <si>
    <t>4013004289</t>
  </si>
  <si>
    <t>08373000036</t>
  </si>
  <si>
    <t>У1297</t>
  </si>
  <si>
    <t>37030359</t>
  </si>
  <si>
    <t>ГП "Город Мещовск"</t>
  </si>
  <si>
    <t>0837300000090</t>
  </si>
  <si>
    <t>Муниципальное учреждение культуры Дом культуры "Полет"</t>
  </si>
  <si>
    <t>1024000535217</t>
  </si>
  <si>
    <t>4003011625</t>
  </si>
  <si>
    <t>08373000053</t>
  </si>
  <si>
    <t>01988</t>
  </si>
  <si>
    <t>0337300000080</t>
  </si>
  <si>
    <t>Муниципальное учреждение культуры "Сельский Дом культуры п. Юбилейный"</t>
  </si>
  <si>
    <t>1074011003637</t>
  </si>
  <si>
    <t>4011017910</t>
  </si>
  <si>
    <t>03373000841</t>
  </si>
  <si>
    <t>А0888</t>
  </si>
  <si>
    <t>37030664</t>
  </si>
  <si>
    <t>СП "Поселок Юбилейный"</t>
  </si>
  <si>
    <t>0337300000082</t>
  </si>
  <si>
    <t>Муниципальное учреждение культуры "Неделинский сельский Дом культуры"</t>
  </si>
  <si>
    <t>1074011003660</t>
  </si>
  <si>
    <t>4011017814</t>
  </si>
  <si>
    <t>03373000843</t>
  </si>
  <si>
    <t>А0887</t>
  </si>
  <si>
    <t>37030661</t>
  </si>
  <si>
    <t>СП "Село Недельное"</t>
  </si>
  <si>
    <t>0337300000085</t>
  </si>
  <si>
    <t>муниципальное бюджетное учреждение культуры "Малоярославецкий военно-исторический музей 1812 года"</t>
  </si>
  <si>
    <t>1024000694002</t>
  </si>
  <si>
    <t>4011009443</t>
  </si>
  <si>
    <t>03373000846</t>
  </si>
  <si>
    <t>А0881</t>
  </si>
  <si>
    <t>0337300000094</t>
  </si>
  <si>
    <t>муниципальное общеобразовательное учреждение "Сашкинская средняя общеобразовательная школа"муниципального района "Ферзиковский район" Калужской области</t>
  </si>
  <si>
    <t>1024000851808</t>
  </si>
  <si>
    <t>4020003800</t>
  </si>
  <si>
    <t>03373000608</t>
  </si>
  <si>
    <t>А0355</t>
  </si>
  <si>
    <t>0337300000096</t>
  </si>
  <si>
    <t>Муниципальное общеобразовательное учреждение "Бахмутовская основная общеобразовательная школа"</t>
  </si>
  <si>
    <t>1024000765030</t>
  </si>
  <si>
    <t>4002002280</t>
  </si>
  <si>
    <t>03373000613</t>
  </si>
  <si>
    <t>А0117</t>
  </si>
  <si>
    <t>0337300000097</t>
  </si>
  <si>
    <t>Муниципальное бюджетное дошкольное образовательное учреждение Детский сад "Аленушка"</t>
  </si>
  <si>
    <t>1024000764996</t>
  </si>
  <si>
    <t>4002002473</t>
  </si>
  <si>
    <t>03373000581</t>
  </si>
  <si>
    <t>А0120</t>
  </si>
  <si>
    <t>0337300000100</t>
  </si>
  <si>
    <t>Муниципальное казенное учреждение культуры "Верховское культурно-досуговое объединение" Жуковского района Калужской области</t>
  </si>
  <si>
    <t>1044003601168</t>
  </si>
  <si>
    <t>4007013119</t>
  </si>
  <si>
    <t>03373000616</t>
  </si>
  <si>
    <t>А0923</t>
  </si>
  <si>
    <t>37030520</t>
  </si>
  <si>
    <t>СП "Деревня Верховье"</t>
  </si>
  <si>
    <t>0337300000104</t>
  </si>
  <si>
    <t>МУНИЦИПАЛЬНОЕ ОБРАЗОВАТЕЛЬНОЕ УЧРЕЖДЕНИЕ ДОПОЛНИТЕЛЬНОГО ОБРАЗОВАНИЯ СФЕРЫ КУЛЬТУРЫ "БОРОВСКАЯ ДЕТСКАЯ МУЗЫКАЛЬНАЯ ШКОЛА"</t>
  </si>
  <si>
    <t>1024000539892</t>
  </si>
  <si>
    <t>4003001306</t>
  </si>
  <si>
    <t>03373000621</t>
  </si>
  <si>
    <t>02042</t>
  </si>
  <si>
    <t>0337300000107</t>
  </si>
  <si>
    <t>муниципальное казенное дошкольное образовательное учреждение "Детский сад "Сказка" с.Вязовна Бабынинского района Калужской области</t>
  </si>
  <si>
    <t>1024000516968</t>
  </si>
  <si>
    <t>4001005506</t>
  </si>
  <si>
    <t>03373000623</t>
  </si>
  <si>
    <t>А0865</t>
  </si>
  <si>
    <t>0337300000108</t>
  </si>
  <si>
    <t>муниципальное казённое дошкольное образовательное учреждение "Детский сад" с. Муромцево Бабынинского района Калужской области</t>
  </si>
  <si>
    <t>1024000515263</t>
  </si>
  <si>
    <t>4001005520</t>
  </si>
  <si>
    <t>03373000597</t>
  </si>
  <si>
    <t>А0877</t>
  </si>
  <si>
    <t>0337300000111</t>
  </si>
  <si>
    <t>Муниципальное казённое учреждение "Городской дом культуры" городского поселения " Город Жиздра"</t>
  </si>
  <si>
    <t>1074024000181</t>
  </si>
  <si>
    <t>4006003446</t>
  </si>
  <si>
    <t>400601001</t>
  </si>
  <si>
    <t>3706</t>
  </si>
  <si>
    <t>Отделение по Жиздринскому району Управления Федерального казначейства по Калужской области</t>
  </si>
  <si>
    <t>03373000625</t>
  </si>
  <si>
    <t>А0861</t>
  </si>
  <si>
    <t>37030491</t>
  </si>
  <si>
    <t>ГП "Город Жиздра"</t>
  </si>
  <si>
    <t>0337300000112</t>
  </si>
  <si>
    <t>Муниципальное образовательное учреждение дополнительного образования детей "Белоусовская детско-юношеская спортивная школа"</t>
  </si>
  <si>
    <t>1024000631390</t>
  </si>
  <si>
    <t>4007010196</t>
  </si>
  <si>
    <t>03373000627</t>
  </si>
  <si>
    <t>А0070</t>
  </si>
  <si>
    <t>0337300000119</t>
  </si>
  <si>
    <t>Муниципальное образовательное учреждение дополнительного образования детей "Центр развития творчества детей и юношества" Хвастовичского района Калужской области</t>
  </si>
  <si>
    <t>1024000596355</t>
  </si>
  <si>
    <t>4021002750</t>
  </si>
  <si>
    <t>03373000396</t>
  </si>
  <si>
    <t>01766</t>
  </si>
  <si>
    <t>0337300000126</t>
  </si>
  <si>
    <t>Муниципальное общеобразовательное учреждение Березовская основная общеобразовательная школа</t>
  </si>
  <si>
    <t>1024000691945</t>
  </si>
  <si>
    <t>4011008908</t>
  </si>
  <si>
    <t>03373000636</t>
  </si>
  <si>
    <t>А0300</t>
  </si>
  <si>
    <t>0337300000127</t>
  </si>
  <si>
    <t>Муниципальное дошкольное образовательное учреждение "Детский сад "Ферзиковский" " муниципального района "Ферзиковский район" Калужской области</t>
  </si>
  <si>
    <t>1064029022738</t>
  </si>
  <si>
    <t>4020005090</t>
  </si>
  <si>
    <t>03373000637</t>
  </si>
  <si>
    <t>А0751</t>
  </si>
  <si>
    <t>0337300000128</t>
  </si>
  <si>
    <t>Муниципальное учреждение культуры "Захаровский сельский Дом культуры"</t>
  </si>
  <si>
    <t>1074011003703</t>
  </si>
  <si>
    <t>4011017780</t>
  </si>
  <si>
    <t>03373000640</t>
  </si>
  <si>
    <t>А0870</t>
  </si>
  <si>
    <t>37030653</t>
  </si>
  <si>
    <t>СП "Деревня Захарово"</t>
  </si>
  <si>
    <t>0337300000129</t>
  </si>
  <si>
    <t>Муниципальное учреждение культуры Библиотека муниципального образования городского поселения "Город Белоусово"</t>
  </si>
  <si>
    <t>1024000628387</t>
  </si>
  <si>
    <t>4007010252</t>
  </si>
  <si>
    <t>03373000641</t>
  </si>
  <si>
    <t>А0925</t>
  </si>
  <si>
    <t>37030509</t>
  </si>
  <si>
    <t>ГП "Город Белоусово"</t>
  </si>
  <si>
    <t>0337300000130</t>
  </si>
  <si>
    <t>Муниципальное учреждение культуры Детская библиотека муниципального образования городского поселения "Город Белоусово"</t>
  </si>
  <si>
    <t>1024000628893</t>
  </si>
  <si>
    <t>4007010260</t>
  </si>
  <si>
    <t>03373000642</t>
  </si>
  <si>
    <t>А0926</t>
  </si>
  <si>
    <t>0337300000131</t>
  </si>
  <si>
    <t>Муниципальное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№ 4 "Золотой ключик"</t>
  </si>
  <si>
    <t>1024000692627</t>
  </si>
  <si>
    <t>4011009370</t>
  </si>
  <si>
    <t>03373000644</t>
  </si>
  <si>
    <t>А0908</t>
  </si>
  <si>
    <t>0337300000134</t>
  </si>
  <si>
    <t>муниципальное дошкольное образовательное учреждение "Детский сад "Желябужский" муниципального района "Ферзиковский район"  Калужской области</t>
  </si>
  <si>
    <t>1104029001779</t>
  </si>
  <si>
    <t>4020005808</t>
  </si>
  <si>
    <t>03373000648</t>
  </si>
  <si>
    <t>А0817</t>
  </si>
  <si>
    <t>0337300000135</t>
  </si>
  <si>
    <t>Муниципальное образовательное учреждение дополнительного образования детей "Белоусовская детская школа искусств"</t>
  </si>
  <si>
    <t>1024000630158</t>
  </si>
  <si>
    <t>4007010774</t>
  </si>
  <si>
    <t>03373000650</t>
  </si>
  <si>
    <t>А0924</t>
  </si>
  <si>
    <t>0337300000140</t>
  </si>
  <si>
    <t>Муниципальное казенное учреждение социального обслуживания "Отделение социального обслуживания на дому" Барятинского района  Калужской области</t>
  </si>
  <si>
    <t>1064023002669</t>
  </si>
  <si>
    <t>4002003477</t>
  </si>
  <si>
    <t>03373000657</t>
  </si>
  <si>
    <t>А0893</t>
  </si>
  <si>
    <t>0337300000143</t>
  </si>
  <si>
    <t>Отдел социальной защиты населения Жуковского района</t>
  </si>
  <si>
    <t>1024000631423</t>
  </si>
  <si>
    <t>4007007891</t>
  </si>
  <si>
    <t>03373000555</t>
  </si>
  <si>
    <t>А0122</t>
  </si>
  <si>
    <t>0337300000148</t>
  </si>
  <si>
    <t>Муниципальное казённое дошкольное образовательное учреждение Воротынский детский сад "Колосок"</t>
  </si>
  <si>
    <t>1064001001261</t>
  </si>
  <si>
    <t>4015004196</t>
  </si>
  <si>
    <t>401501001</t>
  </si>
  <si>
    <t>3715</t>
  </si>
  <si>
    <t>Отделение по Перемышльскому району Управления Федерального казначейства по Калужской области</t>
  </si>
  <si>
    <t>03373000562</t>
  </si>
  <si>
    <t>А0680</t>
  </si>
  <si>
    <t>37030386</t>
  </si>
  <si>
    <t>МР"Перемышльский район"</t>
  </si>
  <si>
    <t>0337300000155</t>
  </si>
  <si>
    <t>Муниципальное дошкольное образовательное учреждение "Муниципальный детский сад "Колокольчик"</t>
  </si>
  <si>
    <t>1024000630202</t>
  </si>
  <si>
    <t>4007011680</t>
  </si>
  <si>
    <t>03373000569</t>
  </si>
  <si>
    <t>А0860</t>
  </si>
  <si>
    <t>0337300000157</t>
  </si>
  <si>
    <t>Муниципальное учреждение дошкольного образования детей Мосальский дом детского творчества</t>
  </si>
  <si>
    <t>1024000762059</t>
  </si>
  <si>
    <t>4014003915</t>
  </si>
  <si>
    <t>03373000709</t>
  </si>
  <si>
    <t>А0832</t>
  </si>
  <si>
    <t>0337300000162</t>
  </si>
  <si>
    <t>Муниципальное образовательное учреждение дополнительного образования детей "Малоярославецкая детско-юношеская спортивная школа"</t>
  </si>
  <si>
    <t>1024000694211</t>
  </si>
  <si>
    <t>4011008721</t>
  </si>
  <si>
    <t>03373000661</t>
  </si>
  <si>
    <t>А0880</t>
  </si>
  <si>
    <t>0337300000163</t>
  </si>
  <si>
    <t>Муниципальное учреждение "Спортивно-оздоровительный центр "Дружба"</t>
  </si>
  <si>
    <t>1064011005960</t>
  </si>
  <si>
    <t>4011017290</t>
  </si>
  <si>
    <t>03373000662</t>
  </si>
  <si>
    <t>0337300000164</t>
  </si>
  <si>
    <t>Муниципальное дошкольное образовательное учреждение "Детский сад "Сугоновский" муниципального района "Ферзиковский район" Калужской области</t>
  </si>
  <si>
    <t>1024000849872</t>
  </si>
  <si>
    <t>4020003913</t>
  </si>
  <si>
    <t>03373000666</t>
  </si>
  <si>
    <t>А0750</t>
  </si>
  <si>
    <t>0337300000172</t>
  </si>
  <si>
    <t>Муниципальное казенное общеобразовательное учреждение "Рязанцевская средняя общеобразовательная школа"</t>
  </si>
  <si>
    <t>1024000807973</t>
  </si>
  <si>
    <t>4013002877</t>
  </si>
  <si>
    <t>03373000719</t>
  </si>
  <si>
    <t>А0373</t>
  </si>
  <si>
    <t>0337300000183</t>
  </si>
  <si>
    <t>Муниципальное учреждение "Бабынинский районный Дом культуры"</t>
  </si>
  <si>
    <t>1024000516176</t>
  </si>
  <si>
    <t>4001006595</t>
  </si>
  <si>
    <t>03373000733</t>
  </si>
  <si>
    <t>А0834</t>
  </si>
  <si>
    <t>0337300000184</t>
  </si>
  <si>
    <t>муниципальное казённое образовательное учреждение дополнительного образования детей "Детская школа искусств" п. Бабынино, Бабынинского района Калужской области</t>
  </si>
  <si>
    <t>1024000515736</t>
  </si>
  <si>
    <t>4001005778</t>
  </si>
  <si>
    <t>03373000734</t>
  </si>
  <si>
    <t>А0835</t>
  </si>
  <si>
    <t>0337300000186</t>
  </si>
  <si>
    <t>Муниципальное казенное образовательное учреждение дополнительного образования детей "Дом детского творчества" Бабынинского района Калужской области</t>
  </si>
  <si>
    <t>1024000515164</t>
  </si>
  <si>
    <t>4001005418</t>
  </si>
  <si>
    <t>03373000735</t>
  </si>
  <si>
    <t>А0938</t>
  </si>
  <si>
    <t>0337300000188</t>
  </si>
  <si>
    <t>Отдел социальной политики Малоярославецкой районной администрации муниципального района "Малоярославецкий район"</t>
  </si>
  <si>
    <t>1044003800015</t>
  </si>
  <si>
    <t>4011013295</t>
  </si>
  <si>
    <t>03373000736</t>
  </si>
  <si>
    <t>А0107</t>
  </si>
  <si>
    <t>0337300000191</t>
  </si>
  <si>
    <t>Муниципальное дошкольное образовательное учреждение "Детский сад № 14 "Золушка"</t>
  </si>
  <si>
    <t>1024000536328</t>
  </si>
  <si>
    <t>4003008044</t>
  </si>
  <si>
    <t>03373000739</t>
  </si>
  <si>
    <t>02013</t>
  </si>
  <si>
    <t>0337300000196</t>
  </si>
  <si>
    <t>Муниципальное учреждение Городской Дворец Культуры "Созвездие"</t>
  </si>
  <si>
    <t>1054001011470</t>
  </si>
  <si>
    <t>4007016342</t>
  </si>
  <si>
    <t>03373000671</t>
  </si>
  <si>
    <t>А0937</t>
  </si>
  <si>
    <t>0337300000206</t>
  </si>
  <si>
    <t>Муниципальное учреждение социального обслуживания муниципального района "Ферзиковский район" Калужской области "Отделение социального обслуживания на дому граждан пожилого возраста и инвалидов"</t>
  </si>
  <si>
    <t>1034001700083</t>
  </si>
  <si>
    <t>4020004089</t>
  </si>
  <si>
    <t>03373000522</t>
  </si>
  <si>
    <t>01738</t>
  </si>
  <si>
    <t>0337300000211</t>
  </si>
  <si>
    <t>Муниципальное образовательное учреждение дополнительного профессионального образования (повышения квалификации) работников образования "Хвастовичский межшкольный информационно-методический центр"Хвастовичского района Калужской области</t>
  </si>
  <si>
    <t>1044000300376</t>
  </si>
  <si>
    <t>4021002920</t>
  </si>
  <si>
    <t>03373000527</t>
  </si>
  <si>
    <t>01767</t>
  </si>
  <si>
    <t>0337300000214</t>
  </si>
  <si>
    <t>Муниципальное учреждение культуры Юхновское культурно-досуговое объединение</t>
  </si>
  <si>
    <t>1024000720523</t>
  </si>
  <si>
    <t>4022000731</t>
  </si>
  <si>
    <t>402201001</t>
  </si>
  <si>
    <t>3722</t>
  </si>
  <si>
    <t>Отделение по Юхновскому району Управления Федерального казначейства по Калужской области</t>
  </si>
  <si>
    <t>03373000576</t>
  </si>
  <si>
    <t>А0831</t>
  </si>
  <si>
    <t>37030616</t>
  </si>
  <si>
    <t>МР"Юхновский район"</t>
  </si>
  <si>
    <t>0337300000215</t>
  </si>
  <si>
    <t>муниципальное образовательное учреждение дополнительного образования детей Центр внешкольной работы Малоярославецкого района</t>
  </si>
  <si>
    <t>1024000691956</t>
  </si>
  <si>
    <t>4011006097</t>
  </si>
  <si>
    <t>03373000577</t>
  </si>
  <si>
    <t>А0783</t>
  </si>
  <si>
    <t>0337300000216</t>
  </si>
  <si>
    <t>Муниципальное казенное учреждение "Муниципальная городская библиотека"</t>
  </si>
  <si>
    <t>1024000695080</t>
  </si>
  <si>
    <t>4011010110</t>
  </si>
  <si>
    <t>03373000769</t>
  </si>
  <si>
    <t>А0827</t>
  </si>
  <si>
    <t>0337300000221</t>
  </si>
  <si>
    <t>муниципальное казенное образовательное учреждение дополнительного образования детей сферы культуры "Детская школа искусств" п.Воротынск Бабынинского района Калужской области</t>
  </si>
  <si>
    <t>1024000516891</t>
  </si>
  <si>
    <t>4001005168</t>
  </si>
  <si>
    <t>03373000775</t>
  </si>
  <si>
    <t>А0935</t>
  </si>
  <si>
    <t>0337300000222</t>
  </si>
  <si>
    <t>Муниципальное учреждение культуры "Воробьевский Центр досуга"</t>
  </si>
  <si>
    <t>1074011003550</t>
  </si>
  <si>
    <t>4011017557</t>
  </si>
  <si>
    <t>03373000777</t>
  </si>
  <si>
    <t>А0892</t>
  </si>
  <si>
    <t>37030649</t>
  </si>
  <si>
    <t>СП "Деревня Воробьево"</t>
  </si>
  <si>
    <t>0337300000223</t>
  </si>
  <si>
    <t>Межпоселенческое муниципальное учреждение культуры "Районный Дом культуры (Районный методический центр клубной работы и народного творчества)"</t>
  </si>
  <si>
    <t>1074011002097</t>
  </si>
  <si>
    <t>4011014997</t>
  </si>
  <si>
    <t>03373000778</t>
  </si>
  <si>
    <t>А0918</t>
  </si>
  <si>
    <t>0337300000227</t>
  </si>
  <si>
    <t>Муниципальное казенное учреждение "Дом культуры города Медынь"</t>
  </si>
  <si>
    <t>1074004000070</t>
  </si>
  <si>
    <t>4012004617</t>
  </si>
  <si>
    <t>1024000850521</t>
  </si>
  <si>
    <t>4020003720</t>
  </si>
  <si>
    <t>03373000254</t>
  </si>
  <si>
    <t>А0348</t>
  </si>
  <si>
    <t>0337300000324</t>
  </si>
  <si>
    <t>Муниципальное общеобразовательное учреждение "Ястребовская начальная общеобразовательная школа" муниципального района "Ферзиковский район" Калужской области</t>
  </si>
  <si>
    <t>1024000851852</t>
  </si>
  <si>
    <t>4020003984</t>
  </si>
  <si>
    <t>03373000647</t>
  </si>
  <si>
    <t>А0360</t>
  </si>
  <si>
    <t>0337300000325</t>
  </si>
  <si>
    <t>Муниципальное дошкольное образовательное учреждение "Детский сад "Аристовский" муниципального района "Ферзиковский район" Калужской области</t>
  </si>
  <si>
    <t>1024000849905</t>
  </si>
  <si>
    <t>4020003920</t>
  </si>
  <si>
    <t>03373000663</t>
  </si>
  <si>
    <t>А0754</t>
  </si>
  <si>
    <t>0337300000326</t>
  </si>
  <si>
    <t>Муниципальное казённое общеобразовательное учреждение "Ахлебининская средняя общеобразовательная школа"</t>
  </si>
  <si>
    <t>1034000000968</t>
  </si>
  <si>
    <t>4015003918</t>
  </si>
  <si>
    <t>03373000475</t>
  </si>
  <si>
    <t>А0025</t>
  </si>
  <si>
    <t>0337300000329</t>
  </si>
  <si>
    <t>муниципальное дошкольное образовательное учреждение "Детский сад №7 "Василек"</t>
  </si>
  <si>
    <t>1074025006406</t>
  </si>
  <si>
    <t>4003027287</t>
  </si>
  <si>
    <t>03373000761</t>
  </si>
  <si>
    <t>02007</t>
  </si>
  <si>
    <t>0337300000330</t>
  </si>
  <si>
    <t>муниципальное дошкольное образовательное учреждение "Детский сад №10 "Солнышко"</t>
  </si>
  <si>
    <t>1074025006417</t>
  </si>
  <si>
    <t>4003027270</t>
  </si>
  <si>
    <t>03373000763</t>
  </si>
  <si>
    <t>02009</t>
  </si>
  <si>
    <t>0337300000341</t>
  </si>
  <si>
    <t>Отдел социальной защиты населения администрации муниципального района "Юхновский район"</t>
  </si>
  <si>
    <t>1024000721667</t>
  </si>
  <si>
    <t>4022002802</t>
  </si>
  <si>
    <t>03373000492</t>
  </si>
  <si>
    <t>01029</t>
  </si>
  <si>
    <t>0337300000343</t>
  </si>
  <si>
    <t>Муниципальное казенное общеобразовательное учреждение "Информационно- методический центр", г. Юхнов Юхновского района Калужской области</t>
  </si>
  <si>
    <t>1054000505602</t>
  </si>
  <si>
    <t>4022003965</t>
  </si>
  <si>
    <t>03373000427</t>
  </si>
  <si>
    <t>А0800</t>
  </si>
  <si>
    <t>0337300000346</t>
  </si>
  <si>
    <t>Муниципальное казённое общеобразовательное учреждение "Горская средняя общеобразовательная школа"</t>
  </si>
  <si>
    <t>1024000517200</t>
  </si>
  <si>
    <t>4015003587</t>
  </si>
  <si>
    <t>03373000493</t>
  </si>
  <si>
    <t>А0079</t>
  </si>
  <si>
    <t>0337300000395</t>
  </si>
  <si>
    <t>Муниципальное общеобразовательное учреждение "Кольцовская средняя общеобразовательная школа" муниципального района "Ферзиковский район" Калужской области</t>
  </si>
  <si>
    <t>1024000851082</t>
  </si>
  <si>
    <t>4020003991</t>
  </si>
  <si>
    <t>03373000284</t>
  </si>
  <si>
    <t>А0353</t>
  </si>
  <si>
    <t>0337300000397</t>
  </si>
  <si>
    <t>Муниципальное учреждение здравоохранения "Центральная районная больница Ульяновского района"</t>
  </si>
  <si>
    <t>1024000670935</t>
  </si>
  <si>
    <t>4019000636</t>
  </si>
  <si>
    <t>03373000288</t>
  </si>
  <si>
    <t>00651</t>
  </si>
  <si>
    <t>0337300000398</t>
  </si>
  <si>
    <t>Муниципальное учреждение "Центр физкультуры и спорта" муниципального образования городского поселения "Город Балабаново"</t>
  </si>
  <si>
    <t>1064025025008</t>
  </si>
  <si>
    <t>4003016983</t>
  </si>
  <si>
    <t>03373000289</t>
  </si>
  <si>
    <t>01993</t>
  </si>
  <si>
    <t>37030413</t>
  </si>
  <si>
    <t>ГП "Город Балабаново"</t>
  </si>
  <si>
    <t>0337300000400</t>
  </si>
  <si>
    <t>муниципальное бюджетное образовательное учреждение для  детей, нуждающихся  в психолого-педагогичекой и  медико-социальной помощи "Центр диагностики и консультирования"</t>
  </si>
  <si>
    <t>1024000914585</t>
  </si>
  <si>
    <t>4024006320</t>
  </si>
  <si>
    <t>03373000293</t>
  </si>
  <si>
    <t>А0723</t>
  </si>
  <si>
    <t>0337300000406</t>
  </si>
  <si>
    <t>Муниципальное общеобразовательное учреждение "Октябрьская средняя общеобразовательная школа" муниципального района "Ферзиковский район" Калужской области</t>
  </si>
  <si>
    <t>1024000851478</t>
  </si>
  <si>
    <t>4020003737</t>
  </si>
  <si>
    <t>03373000294</t>
  </si>
  <si>
    <t>А0354</t>
  </si>
  <si>
    <t>0337300000407</t>
  </si>
  <si>
    <t>Отдел образования администрации муниципального района "Тарусский район"</t>
  </si>
  <si>
    <t>1024000850642</t>
  </si>
  <si>
    <t>4018004324</t>
  </si>
  <si>
    <t>03373000295</t>
  </si>
  <si>
    <t>01559</t>
  </si>
  <si>
    <t>0337300000414</t>
  </si>
  <si>
    <t>муниципальное дошкольное образовательное учреждение детский сад № 1"Вишенка"</t>
  </si>
  <si>
    <t>1024000913408</t>
  </si>
  <si>
    <t>4024006070</t>
  </si>
  <si>
    <t>03373000221</t>
  </si>
  <si>
    <t>А0711</t>
  </si>
  <si>
    <t>0337300000415</t>
  </si>
  <si>
    <t>муниципальное бюджетное дошкольное образовательное учреждение детский сад №3 "Аленький цветочек"общеразвивающего вида с приоритетным осуществлением деятельности по социально-личностному развитию детей второй категории, г.Людиново , Калужской области.</t>
  </si>
  <si>
    <t>1024000913419</t>
  </si>
  <si>
    <t>4024006062</t>
  </si>
  <si>
    <t>03373000223</t>
  </si>
  <si>
    <t>А0713</t>
  </si>
  <si>
    <t>0337300000419</t>
  </si>
  <si>
    <t>Муниципальное учреждение "Дирекция единого заказчика на услуги жилищно-коммунального хозяйства"</t>
  </si>
  <si>
    <t>1024000566028</t>
  </si>
  <si>
    <t>4004007438</t>
  </si>
  <si>
    <t>03373000865</t>
  </si>
  <si>
    <t>А0961</t>
  </si>
  <si>
    <t>0337300000454</t>
  </si>
  <si>
    <t>Муниципальное общеобразовательное учреждение "Сугоновская основная общеобразовательная школа" муниципального района "Ферзиковский район" Калужской области</t>
  </si>
  <si>
    <t>1024000850356</t>
  </si>
  <si>
    <t>4020003751</t>
  </si>
  <si>
    <t>03373000446</t>
  </si>
  <si>
    <t>А0356</t>
  </si>
  <si>
    <t>0337300000459</t>
  </si>
  <si>
    <t>муниципальное казенное учреждение "Муниципальный архив г.Калуги"</t>
  </si>
  <si>
    <t>1074027004710</t>
  </si>
  <si>
    <t>4027080392</t>
  </si>
  <si>
    <t>03373000046</t>
  </si>
  <si>
    <t>А0617</t>
  </si>
  <si>
    <t>37030409</t>
  </si>
  <si>
    <t>МО "Город Калуга"</t>
  </si>
  <si>
    <t>0337300000492</t>
  </si>
  <si>
    <t>муниципальное казенное общеобразовательное учреждение " Акимовская основная общеобразовательная школа"</t>
  </si>
  <si>
    <t>1024000597433</t>
  </si>
  <si>
    <t>4006002509</t>
  </si>
  <si>
    <t>03373000542</t>
  </si>
  <si>
    <t>А0220</t>
  </si>
  <si>
    <t>37030490</t>
  </si>
  <si>
    <t>МР "Жиздринский район"</t>
  </si>
  <si>
    <t>Код населенного пункта по КЛАДР</t>
  </si>
  <si>
    <t>4000800009900</t>
  </si>
  <si>
    <t>Код населенного пункта по КЛАДР не найден в справочнике КЛАДР</t>
  </si>
  <si>
    <t>Представить в порядке, утвержденном Приказом ФК от 14.12.2010 № 22н, документ "Сведения об организации" для внесения изменений в СПЗ, предварительно уточнив код позиции адреса "Код населенного пункта по КЛАДР"</t>
  </si>
  <si>
    <t>0337300000497</t>
  </si>
  <si>
    <t>Муниципальное бюджетное учреждение культуры "Калужский дом музыки"</t>
  </si>
  <si>
    <t>1074027003302</t>
  </si>
  <si>
    <t>4027078675</t>
  </si>
  <si>
    <t>03373000405</t>
  </si>
  <si>
    <t>А0606</t>
  </si>
  <si>
    <t>0337300000500</t>
  </si>
  <si>
    <t>Муниципальное общеобразовательное учреждение средняя общеобразовательная школа N 13 с углубленным изучением ряда предметов</t>
  </si>
  <si>
    <t>1024000959289</t>
  </si>
  <si>
    <t>4025023230</t>
  </si>
  <si>
    <t>03373000374</t>
  </si>
  <si>
    <t>Р0913</t>
  </si>
  <si>
    <t>0337300000501</t>
  </si>
  <si>
    <t>Муниципальное бюджетное образовательное учреждение дополнительного образования детей "Детская школа искусств №1" г. Обнинска</t>
  </si>
  <si>
    <t>1024000944967</t>
  </si>
  <si>
    <t>4025024681</t>
  </si>
  <si>
    <t>03373000693</t>
  </si>
  <si>
    <t>Р0947</t>
  </si>
  <si>
    <t>0337300000502</t>
  </si>
  <si>
    <t>муниципальное бюджетное учреждение "Редакция газеты "Балабаново"</t>
  </si>
  <si>
    <t>1024000537296</t>
  </si>
  <si>
    <t>4003013245</t>
  </si>
  <si>
    <t>03373000932</t>
  </si>
  <si>
    <t>01992</t>
  </si>
  <si>
    <t>0337300000503</t>
  </si>
  <si>
    <t>Муниципальное учреждение здравоохранения "Центральная районная больница Дзержинского района"</t>
  </si>
  <si>
    <t>1024000567480</t>
  </si>
  <si>
    <t>4004012212</t>
  </si>
  <si>
    <t>03373000224</t>
  </si>
  <si>
    <t>Р5935</t>
  </si>
  <si>
    <t>0337300000506</t>
  </si>
  <si>
    <t>муниципальное общеобразовательное учреждение "Основная общеобразовательная школа", д.Чубарово Жуковского района Калужской области</t>
  </si>
  <si>
    <t>1024000630323</t>
  </si>
  <si>
    <t>4007011930</t>
  </si>
  <si>
    <t>03373000367</t>
  </si>
  <si>
    <t>А0059</t>
  </si>
  <si>
    <t>0337300000507</t>
  </si>
  <si>
    <t>Муниципальное дошкольное образовательное учреждение "Муниципальный детский сад "Тростинка"</t>
  </si>
  <si>
    <t>1024000631016</t>
  </si>
  <si>
    <t>4007011721</t>
  </si>
  <si>
    <t>03373000368</t>
  </si>
  <si>
    <t>А0779</t>
  </si>
  <si>
    <t>0337300000526</t>
  </si>
  <si>
    <t>Муниципальное бюджетное общеобразовательное учреждение "Средняя общеобразовательная школа № 3" города Обнинска</t>
  </si>
  <si>
    <t>1024000959465</t>
  </si>
  <si>
    <t>4025023582</t>
  </si>
  <si>
    <t>03373000203</t>
  </si>
  <si>
    <t>Р0903</t>
  </si>
  <si>
    <t>0337300000528</t>
  </si>
  <si>
    <t>Муниципальное бюджетное общеобразовательное учреждение "Средняя общеобразовательная школа № 5" города Обнинска</t>
  </si>
  <si>
    <t>1024000959421</t>
  </si>
  <si>
    <t>4025022412</t>
  </si>
  <si>
    <t>03373000275</t>
  </si>
  <si>
    <t>Р0906</t>
  </si>
  <si>
    <t>0337300000529</t>
  </si>
  <si>
    <t>Муниципальное бюджетное общеобразовательное учреждение "Средняя общеобразовательная школа №7" города Обнинска</t>
  </si>
  <si>
    <t>1024000959443</t>
  </si>
  <si>
    <t>4025023254</t>
  </si>
  <si>
    <t>03373000611</t>
  </si>
  <si>
    <t>Р0910</t>
  </si>
  <si>
    <t>0337300000530</t>
  </si>
  <si>
    <t>Муниципальное общеобразовательное учреждение средняя общеобразовательная школа № 11</t>
  </si>
  <si>
    <t>1024000959619</t>
  </si>
  <si>
    <t>4025023222</t>
  </si>
  <si>
    <t>03373000915</t>
  </si>
  <si>
    <t>Р0898</t>
  </si>
  <si>
    <t>0337300000532</t>
  </si>
  <si>
    <t>Муниципальное общеобразовательное учреждение средняя общеобразовательная школа N4 имени Героя Советского Союза, Почетного гражданина города Обнинска Леонида Гавриловича Осипенко</t>
  </si>
  <si>
    <t>1024000959476</t>
  </si>
  <si>
    <t>4025024875</t>
  </si>
  <si>
    <t>03373000244</t>
  </si>
  <si>
    <t>Р0905</t>
  </si>
  <si>
    <t>0337300000533</t>
  </si>
  <si>
    <t>Муниципальное  общеобразовательное учреждение средняя общеобразовательная школа №9</t>
  </si>
  <si>
    <t>1024000959388</t>
  </si>
  <si>
    <t>4025023568</t>
  </si>
  <si>
    <t>03373000818</t>
  </si>
  <si>
    <t>Р0911</t>
  </si>
  <si>
    <t>0337300000534</t>
  </si>
  <si>
    <t>Муниципальное общеобразовательное учреждение средняя общеобразовательная школа № 12</t>
  </si>
  <si>
    <t>1024000959432</t>
  </si>
  <si>
    <t>4025023575</t>
  </si>
  <si>
    <t>03373000173</t>
  </si>
  <si>
    <t>Р0912</t>
  </si>
  <si>
    <t>0337300000535</t>
  </si>
  <si>
    <t>Муниципальное бюджетное общеобразовательное учреждение "Лицей "ДЕРЖАВА" города Обнинска</t>
  </si>
  <si>
    <t>1034004205730</t>
  </si>
  <si>
    <t>4025075421</t>
  </si>
  <si>
    <t>03373000848</t>
  </si>
  <si>
    <t>Р0915</t>
  </si>
  <si>
    <t>0337300000536</t>
  </si>
  <si>
    <t>Муниципальное бюджетное общеобразовательное учреждение "Лицей "Физико-техническая школа"</t>
  </si>
  <si>
    <t>1034004208501</t>
  </si>
  <si>
    <t>4025002085</t>
  </si>
  <si>
    <t>03373000512</t>
  </si>
  <si>
    <t>Р0917</t>
  </si>
  <si>
    <t>0337300000538</t>
  </si>
  <si>
    <t>муниципальное образовательное учреждение для детей дошкольного и младшего школьного возраста начальная школа - детский сад компенсирующего вида №35</t>
  </si>
  <si>
    <t>1034004201032</t>
  </si>
  <si>
    <t>4025074259</t>
  </si>
  <si>
    <t>03373000914</t>
  </si>
  <si>
    <t>Р0899</t>
  </si>
  <si>
    <t>0337300000540</t>
  </si>
  <si>
    <t>Муниципальное бюджетное общеобразовательное учреждение "Лицей "Технический" города Обнинска</t>
  </si>
  <si>
    <t>1024000959300</t>
  </si>
  <si>
    <t>4025021828</t>
  </si>
  <si>
    <t>03373000225</t>
  </si>
  <si>
    <t>Р0916</t>
  </si>
  <si>
    <t>0337300000541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</si>
  <si>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27 "Золотая рыбка" города Обнинска</t>
  </si>
  <si>
    <t>1024000959608</t>
  </si>
  <si>
    <t>4025037306</t>
  </si>
  <si>
    <t>03373000454</t>
  </si>
  <si>
    <t>Р0922</t>
  </si>
  <si>
    <t>0337300000542</t>
  </si>
  <si>
    <t>Муниципальное бюджетное дошкольное образовательное учреждение "Детский сад комбинированного вида № 26 "Хрусталик" города Обнинска</t>
  </si>
  <si>
    <t>1034004201076</t>
  </si>
  <si>
    <t>4025074241</t>
  </si>
  <si>
    <t>03373000455</t>
  </si>
  <si>
    <t>Р0923</t>
  </si>
  <si>
    <t>0337300000543</t>
  </si>
  <si>
    <t>Муниципальное бюджетное дошкольное образовательное учреждение  "Детский сад  комбинированного вида  № 19  "Капелька" города Обнинска</t>
  </si>
  <si>
    <t>1024000959641</t>
  </si>
  <si>
    <t>4025037313</t>
  </si>
  <si>
    <t>03373000890</t>
  </si>
  <si>
    <t>Р0924</t>
  </si>
  <si>
    <t>0337300000544</t>
  </si>
  <si>
    <t>Муниципальное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№ 9 "Солнечный"</t>
  </si>
  <si>
    <t>1034004201065</t>
  </si>
  <si>
    <t>4025049767</t>
  </si>
  <si>
    <t>03373000787</t>
  </si>
  <si>
    <t>Р0928</t>
  </si>
  <si>
    <t>0337300000545</t>
  </si>
  <si>
    <t>Муниципальное дошкольное образовательное учреждение детский сад общеразвивающего вида с приоритетным осуществлением экологического развития воспитанников № 12 "Колосок"</t>
  </si>
  <si>
    <t>1034004201000</t>
  </si>
  <si>
    <t>4025074185</t>
  </si>
  <si>
    <t>03373000795</t>
  </si>
  <si>
    <t>Р0929</t>
  </si>
  <si>
    <t>0337300000546</t>
  </si>
  <si>
    <t>Муниципальное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№14 "Теремок"</t>
  </si>
  <si>
    <t>1024000959410</t>
  </si>
  <si>
    <t>4025022927</t>
  </si>
  <si>
    <t>03373000544</t>
  </si>
  <si>
    <t>Р0930</t>
  </si>
  <si>
    <t>0337300000547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</si>
  <si>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№18 "Аленушка" города Обнинска</t>
  </si>
  <si>
    <t>1034004201010</t>
  </si>
  <si>
    <t>4025074192</t>
  </si>
  <si>
    <t>03373000513</t>
  </si>
  <si>
    <t>Р0931</t>
  </si>
  <si>
    <t>0337300000548</t>
  </si>
  <si>
    <t>муниципальное дошкольное образовательное учреждение Центр развития ребёнка - детский сад №6 "Звездочка"</t>
  </si>
  <si>
    <t>1034004201087</t>
  </si>
  <si>
    <t>4025074266</t>
  </si>
  <si>
    <t>03373000857</t>
  </si>
  <si>
    <t>Р0919</t>
  </si>
  <si>
    <t>0337300000549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</si>
  <si>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 24 "Звездный" города Обнинска</t>
  </si>
  <si>
    <t>1034004201021</t>
  </si>
  <si>
    <t>4025074202</t>
  </si>
  <si>
    <t>03373000205</t>
  </si>
  <si>
    <t>Р0925</t>
  </si>
  <si>
    <t>0337300000550</t>
  </si>
  <si>
    <t>Муниципальное дошкольное образовательное учреждение детский сад общеразвивающего вида с приоритетным осуществлением физического и интеллектуального развития воспитанников № 32 "Почемучка"</t>
  </si>
  <si>
    <t>1034004200988</t>
  </si>
  <si>
    <t>4025074160</t>
  </si>
  <si>
    <t>03373000689</t>
  </si>
  <si>
    <t>Р0932</t>
  </si>
  <si>
    <t>0337300000551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</si>
  <si>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 41 "Альтаир" города Обнинска</t>
  </si>
  <si>
    <t>1034004201054</t>
  </si>
  <si>
    <t>4025074234</t>
  </si>
  <si>
    <t>03373000712</t>
  </si>
  <si>
    <t>Р0933</t>
  </si>
  <si>
    <t>0337300000552</t>
  </si>
  <si>
    <t>Муниципальное общеобразовательное учреждение средняя общеобразовательная школа № 1 им. С. Т. Шацкого</t>
  </si>
  <si>
    <t>1024000959355</t>
  </si>
  <si>
    <t>4025022902</t>
  </si>
  <si>
    <t>03373000418</t>
  </si>
  <si>
    <t>Р0901</t>
  </si>
  <si>
    <t>0337300000553</t>
  </si>
  <si>
    <t>Муниципальное бюджетное дошкольное образовательное учреждение "Детский сад комбинированного вида № 29 "Ладушка" города Обнинска</t>
  </si>
  <si>
    <t>1034004200999</t>
  </si>
  <si>
    <t>4025074178</t>
  </si>
  <si>
    <t>03373000359</t>
  </si>
  <si>
    <t>Р0926</t>
  </si>
  <si>
    <t>0337300000554</t>
  </si>
  <si>
    <t>Муниципальное дошкольное образовательное учреждение детский сад общеразвивающего вида с приоритетным осуществлением социокультурного и интеллектуального развития воспитанников "Муравушка"</t>
  </si>
  <si>
    <t>1024000959223</t>
  </si>
  <si>
    <t>4025039737</t>
  </si>
  <si>
    <t>03373000360</t>
  </si>
  <si>
    <t>Р0927</t>
  </si>
  <si>
    <t>0337300000556</t>
  </si>
  <si>
    <t>Муниципальное учреждение "Балабановский городской Дом культуры"</t>
  </si>
  <si>
    <t>1044002801215</t>
  </si>
  <si>
    <t>4003015235</t>
  </si>
  <si>
    <t>03373000925</t>
  </si>
  <si>
    <t>01990</t>
  </si>
  <si>
    <t>0337300000557</t>
  </si>
  <si>
    <t>муниципальное общеобразовательное учреждение средняя общеобразовательная школа № 16</t>
  </si>
  <si>
    <t>1024000959509</t>
  </si>
  <si>
    <t>4025090123</t>
  </si>
  <si>
    <t>03373000204</t>
  </si>
  <si>
    <t>Р0914</t>
  </si>
  <si>
    <t>0337300000558</t>
  </si>
  <si>
    <t>Муниципальное образовательное учреждение "Центр развития образования"</t>
  </si>
  <si>
    <t>1024000955142</t>
  </si>
  <si>
    <t>4025055190</t>
  </si>
  <si>
    <t>03373000245</t>
  </si>
  <si>
    <t>Р0941</t>
  </si>
  <si>
    <t>0337300000559</t>
  </si>
  <si>
    <t>Муниципальное образовательное учреждение дополнительного образования детей "Специализированная детско-юношеская спортивная школа олимпийского резерва по волейболу Александра Савина"</t>
  </si>
  <si>
    <t>1024000959377</t>
  </si>
  <si>
    <t>4025024233</t>
  </si>
  <si>
    <t>03373000175</t>
  </si>
  <si>
    <t>Р0944</t>
  </si>
  <si>
    <t>0337300000560</t>
  </si>
  <si>
    <t>Муниципальное учреждение "Управление по делам гражданской обороны и чрезвычайным ситуациям при Администрации города Обнинска"</t>
  </si>
  <si>
    <t>1024000945649</t>
  </si>
  <si>
    <t>4025048241</t>
  </si>
  <si>
    <t>03373000436</t>
  </si>
  <si>
    <t>Р0957</t>
  </si>
  <si>
    <t>0337300000561</t>
  </si>
  <si>
    <t>Муниципальное образовательное учреждение дополнительного образования детей "Центр развития творчества детей и юношества"</t>
  </si>
  <si>
    <t>1034004201098</t>
  </si>
  <si>
    <t>4025074273</t>
  </si>
  <si>
    <t>03373000559</t>
  </si>
  <si>
    <t>Р0945</t>
  </si>
  <si>
    <t>0337300000563</t>
  </si>
  <si>
    <t>Муниципальное бюджетное дошкольное образовательное учреждение "Центр развития ребенка - детский сад "Ласточка" города Обнинска</t>
  </si>
  <si>
    <t>1024000959311</t>
  </si>
  <si>
    <t>4025010880</t>
  </si>
  <si>
    <t>03373000521</t>
  </si>
  <si>
    <t>Р0934</t>
  </si>
  <si>
    <t>0337300000564</t>
  </si>
  <si>
    <t>Муниципальное бюджетное дошкольное образовательное учреждение "Центр развития ребенка - детский сад "Россиянка" города Обнинска</t>
  </si>
  <si>
    <t>1024000959366</t>
  </si>
  <si>
    <t>4025074210</t>
  </si>
  <si>
    <t>03373000499</t>
  </si>
  <si>
    <t>Р0935</t>
  </si>
  <si>
    <t>0337300000565</t>
  </si>
  <si>
    <t>Муниципальное дошкольное образовательное учреждение детский сад общеразвивающего вида с приоритетным осуществлением деятельности по познавательно - речевому развитию детей № 4 "Чебурашка"</t>
  </si>
  <si>
    <t>1104025003279</t>
  </si>
  <si>
    <t>4025426969</t>
  </si>
  <si>
    <t>03373000496</t>
  </si>
  <si>
    <t>Р0938</t>
  </si>
  <si>
    <t>0337300000566</t>
  </si>
  <si>
    <t>Муниципальное учреждение "Музей истории города Обнинска"</t>
  </si>
  <si>
    <t>1024000947090</t>
  </si>
  <si>
    <t>4025024674</t>
  </si>
  <si>
    <t>03373000849</t>
  </si>
  <si>
    <t>Р0950</t>
  </si>
  <si>
    <t>0337300000567</t>
  </si>
  <si>
    <t>Муниципальное учреждение "Централизованная библиотечная система"</t>
  </si>
  <si>
    <t>1024000951303</t>
  </si>
  <si>
    <t>4025022910</t>
  </si>
  <si>
    <t>03373000877</t>
  </si>
  <si>
    <t>Р0951</t>
  </si>
  <si>
    <t>0337300000568</t>
  </si>
  <si>
    <t>Муниципальное бюджетное учреждение "Обнинский молодежный центр"</t>
  </si>
  <si>
    <t>1104025000078</t>
  </si>
  <si>
    <t>4025424432</t>
  </si>
  <si>
    <t>03373000889</t>
  </si>
  <si>
    <t>Р0954</t>
  </si>
  <si>
    <t>0337300000569</t>
  </si>
  <si>
    <t>Муниципальное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№ 31 "Забава"</t>
  </si>
  <si>
    <t>1054002513058</t>
  </si>
  <si>
    <t>4025081947</t>
  </si>
  <si>
    <t>03373000902</t>
  </si>
  <si>
    <t>Р0936</t>
  </si>
  <si>
    <t>Код РОСГУ</t>
  </si>
  <si>
    <t>ИНН</t>
  </si>
  <si>
    <t>КПП</t>
  </si>
  <si>
    <t>Код ТОФК</t>
  </si>
  <si>
    <t>Наименование ТОФК</t>
  </si>
  <si>
    <t>Код УФК</t>
  </si>
  <si>
    <t>Наименование УФК</t>
  </si>
  <si>
    <t>Код СПЗ</t>
  </si>
  <si>
    <t>Код РУБП</t>
  </si>
  <si>
    <t>Код ПУБП</t>
  </si>
  <si>
    <t>Код НУБП</t>
  </si>
  <si>
    <t>Полное наименование</t>
  </si>
  <si>
    <t>Наименование бюджета</t>
  </si>
  <si>
    <t>Код бюджета</t>
  </si>
  <si>
    <t>Значение реквизита РОСГУ</t>
  </si>
  <si>
    <t>Диагностика</t>
  </si>
  <si>
    <t>Примечание</t>
  </si>
  <si>
    <t>Рекомендации</t>
  </si>
  <si>
    <t>Итого</t>
  </si>
  <si>
    <t>реквизитов с несоответсвиями</t>
  </si>
  <si>
    <t>Реквизит РОСГУ с несоотвествиями</t>
  </si>
  <si>
    <t>ОГРН</t>
  </si>
  <si>
    <t>Значение реквизита получено из записи ЕГРЮЛ</t>
  </si>
  <si>
    <t>0137100000008</t>
  </si>
  <si>
    <t>Государственная инспекция труда в Калужской области</t>
  </si>
  <si>
    <t>1024001343255</t>
  </si>
  <si>
    <t>4027023531</t>
  </si>
  <si>
    <t>402801001</t>
  </si>
  <si>
    <t>3723</t>
  </si>
  <si>
    <t>Отделение по г. Калуге Управления Федерального казначейства по Калужской области</t>
  </si>
  <si>
    <t>3700</t>
  </si>
  <si>
    <t>Управление Федерального казначейства по Калужской области</t>
  </si>
  <si>
    <t>01371000009</t>
  </si>
  <si>
    <t>11809</t>
  </si>
  <si>
    <t>99010001</t>
  </si>
  <si>
    <t>Федеральный бюджет</t>
  </si>
  <si>
    <t>Код района по КЛАДР</t>
  </si>
  <si>
    <t>Поле "Код района по КЛАДР" должно быть заполнено, если заполнено поле "Район"</t>
  </si>
  <si>
    <t>Значение "-" в поле "Район" приравнивается к пустому значению</t>
  </si>
  <si>
    <t>Данное поле, являющееся обязательным к заполнению в справочниках РОСГУ и СПЗ, не заполнено. Учреждениям необходимо обращаться в УФК. Для выявления причин сотрудникам УФК требуется обратиться в службу поддержки ОТР</t>
  </si>
  <si>
    <t>Учредитель</t>
  </si>
  <si>
    <t>Отсутствует учредитель</t>
  </si>
  <si>
    <t>Обратиться в ФНС по месту регистрации для изменений данных об организации в справочнике ЕГРЮЛ.</t>
  </si>
  <si>
    <t>0137300000120</t>
  </si>
  <si>
    <t>Администрация сельского поселения деревня Чубарово</t>
  </si>
  <si>
    <t>1064011000778</t>
  </si>
  <si>
    <t>4007016430</t>
  </si>
  <si>
    <t>400701001</t>
  </si>
  <si>
    <t>3707</t>
  </si>
  <si>
    <t>Отделение по Жуковскому району Управления Федерального казначейства по Калужской области</t>
  </si>
  <si>
    <t>01373000258</t>
  </si>
  <si>
    <t>00896</t>
  </si>
  <si>
    <t>37030540</t>
  </si>
  <si>
    <t>СП "Деревня Чубарово"</t>
  </si>
  <si>
    <t>Код по РОСГУ ФО</t>
  </si>
  <si>
    <t>Поле "Код по РОСГУ ФО" должно быть заполнено, если заполнено поле "Наименование ФО"</t>
  </si>
  <si>
    <t>Значение "нет" в поле "Наименование ФО" приравнивается к пустому значению</t>
  </si>
  <si>
    <t>Проверить наличие соответствующего ФО в справочнике РОСГУ, в случае необходимости внести изменения через документ "Заявка на внесение изменений в РОСГУ" в порядке, утвержденном Приказом ФК от 29.12.2011 г. № 645</t>
  </si>
  <si>
    <t>0137300000246</t>
  </si>
  <si>
    <t>Администрация сельского поселения село Трубино</t>
  </si>
  <si>
    <t>1064011003000</t>
  </si>
  <si>
    <t>4007017000</t>
  </si>
  <si>
    <t>01373000226</t>
  </si>
  <si>
    <t>00894</t>
  </si>
  <si>
    <t>37030529</t>
  </si>
  <si>
    <t>СП "Село Трубино"</t>
  </si>
  <si>
    <t>0137300000319</t>
  </si>
  <si>
    <t>Администрация сельского поселения село Совхоз "Чаусово"</t>
  </si>
  <si>
    <t>1064011002692</t>
  </si>
  <si>
    <t>4007016857</t>
  </si>
  <si>
    <t>01373000119</t>
  </si>
  <si>
    <t>00895</t>
  </si>
  <si>
    <t>37030531</t>
  </si>
  <si>
    <t>СП "Село Совхоз Чаусово"</t>
  </si>
  <si>
    <t>0137300000352</t>
  </si>
  <si>
    <t>Администрация муниципального образования "Городское поселение "Город Ермолино"</t>
  </si>
  <si>
    <t>1024000534425</t>
  </si>
  <si>
    <t>4003005702</t>
  </si>
  <si>
    <t>400301001</t>
  </si>
  <si>
    <t>3703</t>
  </si>
  <si>
    <t>Отделение по Боровскому району Управления Федерального казначейства по Калужской области</t>
  </si>
  <si>
    <t>01373000373</t>
  </si>
  <si>
    <t>00573</t>
  </si>
  <si>
    <t>37030415</t>
  </si>
  <si>
    <t>ГП "Город Ермолино"</t>
  </si>
  <si>
    <t>ОКВЭД основные</t>
  </si>
  <si>
    <t>75.11.34</t>
  </si>
  <si>
    <t>Код ОКВЭД не найден в справочнике ОКВЭД</t>
  </si>
  <si>
    <t>В справочнике ОКВЭД не найден код: 75.11.34</t>
  </si>
  <si>
    <t>Представить в соответствии с Приказом ФК от 14.12.2010 № 22н, Сведения об организации для внесения изменений в СПЗ и в соответствии с Приказом ФК от 29.12.2011 г. № 645 Заявку на внесение изменений в РОСГУ с уточненным реквизитом ОКВЭД/ ОКВЭД основной вид</t>
  </si>
  <si>
    <t>Руководитель</t>
  </si>
  <si>
    <t>Отсутствует руководитель</t>
  </si>
  <si>
    <t>0137300000407</t>
  </si>
  <si>
    <t>Администрация сельского поселения деревня Тростье</t>
  </si>
  <si>
    <t>1064011003110</t>
  </si>
  <si>
    <t>4007017040</t>
  </si>
  <si>
    <t>01373000144</t>
  </si>
  <si>
    <t>00893</t>
  </si>
  <si>
    <t>37030527</t>
  </si>
  <si>
    <t>СП "Деревня Тростье"</t>
  </si>
  <si>
    <t>0337100000006</t>
  </si>
  <si>
    <t>Территориальный орган Федеральной службы государственной статистики по Калужской области</t>
  </si>
  <si>
    <t>1044004426773</t>
  </si>
  <si>
    <t>4027066905</t>
  </si>
  <si>
    <t>402701001</t>
  </si>
  <si>
    <t>03371000010</t>
  </si>
  <si>
    <t>11891</t>
  </si>
  <si>
    <t>Специальные указания</t>
  </si>
  <si>
    <t>Если поле "Тип организации" = "03" (Бюджетное учреждение), то в поле "Специальные указания" должно быть обязательно указано, предоставляются ли организации субсидии или нет.</t>
  </si>
  <si>
    <t>Требуется предоставить документ "Заявка на изменение РОСГУ" в территориальный орган ФК</t>
  </si>
  <si>
    <t>0337100000007</t>
  </si>
  <si>
    <t>Государственный комплекс "Таруса" Федеральной службы охраны Российской Федерации</t>
  </si>
  <si>
    <t>1024000628849</t>
  </si>
  <si>
    <t>4007005485</t>
  </si>
  <si>
    <t>03371000173</t>
  </si>
  <si>
    <t>11963</t>
  </si>
  <si>
    <t>0337100000008</t>
  </si>
  <si>
    <t>Тарусский филиал Учреждения Российской академии наук Института общей физики им. А.М.Прохорова РАН</t>
  </si>
  <si>
    <t>1027700378595</t>
  </si>
  <si>
    <t>7736029700</t>
  </si>
  <si>
    <t>401802001</t>
  </si>
  <si>
    <t>3718</t>
  </si>
  <si>
    <t>Отделение по Тарусскому району Управления Федерального казначейства по Калужской области</t>
  </si>
  <si>
    <t>03371000172</t>
  </si>
  <si>
    <t>12742</t>
  </si>
  <si>
    <t>0337100000013</t>
  </si>
  <si>
    <t>Федеральное государственное бюджетное учреждение здравоохранения Амбулатория Российской академии наук (г. Таруса, Калужская обл.)</t>
  </si>
  <si>
    <t>1024000851555</t>
  </si>
  <si>
    <t>4018004356</t>
  </si>
  <si>
    <t>401801001</t>
  </si>
  <si>
    <t>03371000176</t>
  </si>
  <si>
    <t>11796</t>
  </si>
  <si>
    <t>0337100000014</t>
  </si>
  <si>
    <t>Специальное конструкторское бюро космического приборостроения Учреждения Российской академии наук Института космических исследований РАН</t>
  </si>
  <si>
    <t>1027739475279</t>
  </si>
  <si>
    <t>7728113806</t>
  </si>
  <si>
    <t>03371000028</t>
  </si>
  <si>
    <t>56930</t>
  </si>
  <si>
    <t>0337100000016</t>
  </si>
  <si>
    <t>Управление Федеральной службы исполнения наказаний по Калужской области</t>
  </si>
  <si>
    <t>1024001187484</t>
  </si>
  <si>
    <t>4027020178</t>
  </si>
  <si>
    <t>03371000088</t>
  </si>
  <si>
    <t>11961</t>
  </si>
  <si>
    <t>0337100000020</t>
  </si>
  <si>
    <t>Калужский филиал Государственного образовательного учреждения высшего профессионального образования "Российская правовая академия Министерства юстиции Российской Федерации"</t>
  </si>
  <si>
    <t>1027700162676</t>
  </si>
  <si>
    <t>7719061340</t>
  </si>
  <si>
    <t>402802001</t>
  </si>
  <si>
    <t>03371000085</t>
  </si>
  <si>
    <t>12754</t>
  </si>
  <si>
    <t>0337100000024</t>
  </si>
  <si>
    <t>федеральное государственное бюджетное образовательное учреждение среднего профессионального образования "Калужский механико-технологический колледж молочной промышленности"</t>
  </si>
  <si>
    <t>1024001435446</t>
  </si>
  <si>
    <t>4029010390</t>
  </si>
  <si>
    <t>402901001</t>
  </si>
  <si>
    <t>03371000105</t>
  </si>
  <si>
    <t>А3228</t>
  </si>
  <si>
    <t>0337100000025</t>
  </si>
  <si>
    <t>ГОСУДАРСТВЕННОЕ ОБРАЗОВАТЕЛЬНОЕ УЧРЕЖДЕНИЕ СРЕДНЕГО ПРОФЕССИОНАЛЬНОГО ОБРАЗОВАНИЯ "КАЛУЖСКИЙ ГОСУДАРСТВЕННЫЙ МАШИНОСТРОИТЕЛЬНЫЙ КОЛЛЕДЖ"</t>
  </si>
  <si>
    <t>1034004750273</t>
  </si>
  <si>
    <t>4029011193</t>
  </si>
  <si>
    <t>03371000107</t>
  </si>
  <si>
    <t>А3590</t>
  </si>
  <si>
    <t>0337100000028</t>
  </si>
  <si>
    <t>ВОЙСКОВАЯ ЧАСТЬ 3382</t>
  </si>
  <si>
    <t>1024000951787</t>
  </si>
  <si>
    <t>4025043613</t>
  </si>
  <si>
    <t>402501001</t>
  </si>
  <si>
    <t>3725</t>
  </si>
  <si>
    <t>Отдел № 25 Управления Федерального казначейства по Калужской области</t>
  </si>
  <si>
    <t>03371000160</t>
  </si>
  <si>
    <t>12736</t>
  </si>
  <si>
    <t>0337100000056</t>
  </si>
  <si>
    <t>ВОЙСКОВАЯ ЧАСТЬ 3694</t>
  </si>
  <si>
    <t>1024000540189</t>
  </si>
  <si>
    <t>4003007160</t>
  </si>
  <si>
    <t>03371000152</t>
  </si>
  <si>
    <t>11959</t>
  </si>
  <si>
    <t>0337100000092</t>
  </si>
  <si>
    <t>Межрайонная инспекция Федеральной налоговой службы № 6 по Калужской области</t>
  </si>
  <si>
    <t>1044004214319</t>
  </si>
  <si>
    <t>4025079000</t>
  </si>
  <si>
    <t>03371000071</t>
  </si>
  <si>
    <t>12127</t>
  </si>
  <si>
    <t>0337100000093</t>
  </si>
  <si>
    <t>Калужский филиал федерального государственного бюджетного образовательного учреждения высшего профессионального образования "Российский государственный университет туризма и сервиса" в г. Обнинске</t>
  </si>
  <si>
    <t>А4046</t>
  </si>
  <si>
    <t>ИНН организации</t>
  </si>
  <si>
    <t>Не заполнен ИНН</t>
  </si>
  <si>
    <t>Код Субъекта РФ по КЛАДР</t>
  </si>
  <si>
    <t>Не заполнен Код Субъекта РФ по КЛАДР</t>
  </si>
  <si>
    <t>КПП организации</t>
  </si>
  <si>
    <t>Не заполнен КПП</t>
  </si>
  <si>
    <t>ОГРН организации</t>
  </si>
  <si>
    <t>Не заполнен ОГРН</t>
  </si>
  <si>
    <t>ОКАТО</t>
  </si>
  <si>
    <t>Не заполнен ОКАТО</t>
  </si>
  <si>
    <t>Не указан ни один код ОКВЭД</t>
  </si>
  <si>
    <t>ОКОПФ</t>
  </si>
  <si>
    <t>-</t>
  </si>
  <si>
    <t>Не заполнен ОКОПФ</t>
  </si>
  <si>
    <t>ОКПО</t>
  </si>
  <si>
    <t>Не заполнен ОКПО</t>
  </si>
  <si>
    <t>Полномочия для работы на ОС ГМУ</t>
  </si>
  <si>
    <t>Должно быть указано хотя бы одно полномочие на ОС ГМУ</t>
  </si>
  <si>
    <t>Должно быть указано хотя бы одно полномочие для работы на ОС ГМУ</t>
  </si>
  <si>
    <t>Почтовый индекс</t>
  </si>
  <si>
    <t>Не заполнен Почтовый индекс</t>
  </si>
  <si>
    <t>Субъект РФ</t>
  </si>
  <si>
    <t>Не заполнен Субъект РФ</t>
  </si>
  <si>
    <t>Тип организации</t>
  </si>
  <si>
    <t>Не заполнен Тип организации</t>
  </si>
  <si>
    <t>0337100000094</t>
  </si>
  <si>
    <t>Инспектура по Калужской области - филиал федерального государственного учреждения "Государственная комиссия Российской Федерации по испытанию и охране селекционных достижений"</t>
  </si>
  <si>
    <t>1027700290067</t>
  </si>
  <si>
    <t>7708057208</t>
  </si>
  <si>
    <t>402702001</t>
  </si>
  <si>
    <t>03371000108</t>
  </si>
  <si>
    <t>11900</t>
  </si>
  <si>
    <t>0337100000095</t>
  </si>
  <si>
    <t>Секиотовский филиал федерального государственного бюджетного учреждения "Управление мелиорации земель и сельскохозяйственного водоснабжения по Калужской области"</t>
  </si>
  <si>
    <t>12699</t>
  </si>
  <si>
    <t>0337100000098</t>
  </si>
  <si>
    <t>Калужский филиал федерального государственного учреждения "Российский центр стандартизации и метрологии"</t>
  </si>
  <si>
    <t>А1191</t>
  </si>
  <si>
    <t>0337100000099</t>
  </si>
  <si>
    <t>Обнинский математический техникум - филиал Федерального государственного бюджетного образовательного учреждения высшего профессионального образования "Национальный исследовательский ядерный университет "МИФИ"</t>
  </si>
  <si>
    <t>1037739366477</t>
  </si>
  <si>
    <t>7724068140</t>
  </si>
  <si>
    <t>402543002</t>
  </si>
  <si>
    <t>03371000171</t>
  </si>
  <si>
    <t>А4581</t>
  </si>
  <si>
    <t>0337100000100</t>
  </si>
  <si>
    <t>Калужский филиал федерального государственного образовательного бюджетного учреждения высшего профессионального образования "Государственный университет Министерства финансов Российской Федерации"</t>
  </si>
  <si>
    <t>82172</t>
  </si>
  <si>
    <t>0337100000101</t>
  </si>
  <si>
    <t>Государственное научное учреждение Всероссийский научно-исследовательский институт физиологии, биохимии и питания сельскохозяйственных животных Российской академии сельскохозяйственных наук</t>
  </si>
  <si>
    <t>11838</t>
  </si>
  <si>
    <t>0337100000102</t>
  </si>
  <si>
    <t>Калужский филиал Федерального бюджетного учреждения "Территориальный фонд геологической информации по Центральному федеральному округу"</t>
  </si>
  <si>
    <t>А2156</t>
  </si>
  <si>
    <t>0337100000103</t>
  </si>
  <si>
    <t>Обнинский политехнический техникум - филиал Федерального государственного бюджетного образовательного учреждения высшего профессионального образования "Национальный исследовательский ядерный университет "МИФИ"</t>
  </si>
  <si>
    <t>402543003</t>
  </si>
  <si>
    <t>03371000017</t>
  </si>
  <si>
    <t>А4498</t>
  </si>
  <si>
    <t>0337100000105</t>
  </si>
  <si>
    <t>филиал федерального государственного бюджетного образовательного учреждения высшего профессионального образования "Российский государственный социальный университет" в г. Обнинске Калужской области</t>
  </si>
  <si>
    <t>А4400</t>
  </si>
  <si>
    <t>0337100000106</t>
  </si>
  <si>
    <t>Обнинский институт атомной энергетики - филиал Федерального государственного бюджетного образовательного учреждения высшего профессионального образования "Национальный исследовательский ядерный университет "МИФИ"</t>
  </si>
  <si>
    <t>402543001</t>
  </si>
  <si>
    <t>03371000026</t>
  </si>
  <si>
    <t>А4497</t>
  </si>
  <si>
    <t>0337100000107</t>
  </si>
  <si>
    <t>Федеральное бюджетное учреждение - войсковая часть 54055</t>
  </si>
  <si>
    <t>1024000671232</t>
  </si>
  <si>
    <t>4009004776</t>
  </si>
  <si>
    <t>400901001</t>
  </si>
  <si>
    <t>3709</t>
  </si>
  <si>
    <t>0337300000570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</si>
  <si>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42  "Ярославна"</t>
  </si>
  <si>
    <t>1054002514345</t>
  </si>
  <si>
    <t>4025082098</t>
  </si>
  <si>
    <t>03373000903</t>
  </si>
  <si>
    <t>Р0937</t>
  </si>
  <si>
    <t>0337300000571</t>
  </si>
  <si>
    <t>Муниципальное образовательное учреждение дополнительного образования детей "Детская художественная школа"</t>
  </si>
  <si>
    <t>1044004212449</t>
  </si>
  <si>
    <t>4025025068</t>
  </si>
  <si>
    <t>03373000649</t>
  </si>
  <si>
    <t>Р0948</t>
  </si>
  <si>
    <t>0337300000574</t>
  </si>
  <si>
    <t>Муниципальное учреждение "Дом культуры ФЭИ"</t>
  </si>
  <si>
    <t>1084025003523</t>
  </si>
  <si>
    <t>4025418252</t>
  </si>
  <si>
    <t>03373000911</t>
  </si>
  <si>
    <t>Р0900</t>
  </si>
  <si>
    <t>0337300000576</t>
  </si>
  <si>
    <t>Отдел культуры администрации муниципального района "Город Людиново и Людиновский район"</t>
  </si>
  <si>
    <t>1024000912506</t>
  </si>
  <si>
    <t>4024003706</t>
  </si>
  <si>
    <t>03373000410</t>
  </si>
  <si>
    <t>01304</t>
  </si>
  <si>
    <t>0337300000585</t>
  </si>
  <si>
    <t>Отдел финансов администрации муниципального района "Сухиничский район"</t>
  </si>
  <si>
    <t>1074001001029</t>
  </si>
  <si>
    <t>4017006150</t>
  </si>
  <si>
    <t>03373000140</t>
  </si>
  <si>
    <t>01834</t>
  </si>
  <si>
    <t>0337300000595</t>
  </si>
  <si>
    <t>муниципальное образовательное учреждение Центр развития образования</t>
  </si>
  <si>
    <t>1054001501630</t>
  </si>
  <si>
    <t>4010002011</t>
  </si>
  <si>
    <t>401001001</t>
  </si>
  <si>
    <t>3710</t>
  </si>
  <si>
    <t>Отделение по Куйбышевскому району Управления Федерального казначейства по Калужской области</t>
  </si>
  <si>
    <t>03373000912</t>
  </si>
  <si>
    <t>Р0857</t>
  </si>
  <si>
    <t>37030623</t>
  </si>
  <si>
    <t>МР "Куйбышевский район"</t>
  </si>
  <si>
    <t>0337300000596</t>
  </si>
  <si>
    <t>муниципальное автономное образовательное учреждение дополнительного образования детей "Детско-юношеская спортивная школа "Вымпел" города Калуги</t>
  </si>
  <si>
    <t>1024001344399</t>
  </si>
  <si>
    <t>4026008315</t>
  </si>
  <si>
    <t>03373000235</t>
  </si>
  <si>
    <t>А0499</t>
  </si>
  <si>
    <t>0337300000598</t>
  </si>
  <si>
    <t>Отдел культуры администрации муниципального района "Хвастовичский район"</t>
  </si>
  <si>
    <t>1054002022722</t>
  </si>
  <si>
    <t>4021003095</t>
  </si>
  <si>
    <t>03373000160</t>
  </si>
  <si>
    <t>00876</t>
  </si>
  <si>
    <t>0337300000611</t>
  </si>
  <si>
    <t>Государственное бюджетное учреждение здравоохранения Калужской области "Первая городская больница имени Красного Креста"</t>
  </si>
  <si>
    <t>1024001179663</t>
  </si>
  <si>
    <t>4027025313</t>
  </si>
  <si>
    <t>03373000005</t>
  </si>
  <si>
    <t>01636</t>
  </si>
  <si>
    <t>0337300000625</t>
  </si>
  <si>
    <t>муниципальное дошкольное образовательное учреждение детский сад № 4 "Теремок"</t>
  </si>
  <si>
    <t>1024000914167</t>
  </si>
  <si>
    <t>4024005929</t>
  </si>
  <si>
    <t>03373000246</t>
  </si>
  <si>
    <t>А0714</t>
  </si>
  <si>
    <t>0337300000629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</si>
  <si>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и физического развития "Алые паруса" п. Воротынск Бабынинского района Калужской области</t>
  </si>
  <si>
    <t>1024000515330</t>
  </si>
  <si>
    <t>4001005390</t>
  </si>
  <si>
    <t>03373000250</t>
  </si>
  <si>
    <t>А0742</t>
  </si>
  <si>
    <t>0337300000638</t>
  </si>
  <si>
    <t>Государственное бюджетное учреждение здравоохранения Калужской области "Городская стоматологическая поликлиника"</t>
  </si>
  <si>
    <t>1024001197659</t>
  </si>
  <si>
    <t>4028019672</t>
  </si>
  <si>
    <t>03373000014</t>
  </si>
  <si>
    <t>Р5933</t>
  </si>
  <si>
    <t>0337300000644</t>
  </si>
  <si>
    <t>Государственное бюджетное учреждение здравоохранения Калужской области "Городская поликлиника № 10"</t>
  </si>
  <si>
    <t>1024001190180</t>
  </si>
  <si>
    <t>4027038457</t>
  </si>
  <si>
    <t>03373000023</t>
  </si>
  <si>
    <t>Р5934</t>
  </si>
  <si>
    <t>0337300000648</t>
  </si>
  <si>
    <t>Государственное бюджетное учреждение здравоохранения Калужской области "Центральная районная больница Людиновского района "</t>
  </si>
  <si>
    <t>1024000913793</t>
  </si>
  <si>
    <t>4024000590</t>
  </si>
  <si>
    <t>03373000187</t>
  </si>
  <si>
    <t>Р5275</t>
  </si>
  <si>
    <t>0337300000652</t>
  </si>
  <si>
    <t>Муниципальное учреждение социального обслуживания муниципального района "Спас-Деменский район" Калужской области "Отделение социального обслуживания на дому граждан пожилого возраста и инвалидов"</t>
  </si>
  <si>
    <t>1034001000307</t>
  </si>
  <si>
    <t>4016002593</t>
  </si>
  <si>
    <t>401601001</t>
  </si>
  <si>
    <t>3716</t>
  </si>
  <si>
    <t>Отделение по Спас-Деменскому району Управления Федерального казначейства по Калужской области</t>
  </si>
  <si>
    <t>03373000744</t>
  </si>
  <si>
    <t>А0921</t>
  </si>
  <si>
    <t>37030434</t>
  </si>
  <si>
    <t>МР"Спас-Деменский район"</t>
  </si>
  <si>
    <t>0337300000655</t>
  </si>
  <si>
    <t>Муниципальное бюджетное дошкольное образовательное учреждение "Детский сад № 2 "Сказка" г.Людиново, Калужской области.</t>
  </si>
  <si>
    <t>1024000914200</t>
  </si>
  <si>
    <t>4024005904</t>
  </si>
  <si>
    <t>03373000382</t>
  </si>
  <si>
    <t>А0712</t>
  </si>
  <si>
    <t>0337300000656</t>
  </si>
  <si>
    <t>муниципальное казённое учреждение культуры "Бабынинская межпоселенческая централизованная библиотечная система" Бабынинского района Калужской области</t>
  </si>
  <si>
    <t>1094001000048</t>
  </si>
  <si>
    <t>4001007447</t>
  </si>
  <si>
    <t>03373000746</t>
  </si>
  <si>
    <t>А0406</t>
  </si>
  <si>
    <t>0337300000658</t>
  </si>
  <si>
    <t>муниципальное общеобразовательное учреждение "Основная общеобразовательная школа", с.Трубино Жуковского района Калужской области</t>
  </si>
  <si>
    <t>1024000630378</t>
  </si>
  <si>
    <t>4007011707</t>
  </si>
  <si>
    <t>03373000579</t>
  </si>
  <si>
    <t>А0058</t>
  </si>
  <si>
    <t>0337300000659</t>
  </si>
  <si>
    <t>Муниципальное образовательное учреждение дополнительного образования детей ДЕТСКАЯ ШКОЛА ИСКУССТВ № 1 г. Жукова</t>
  </si>
  <si>
    <t>1024000629377</t>
  </si>
  <si>
    <t>4007008888</t>
  </si>
  <si>
    <t>03373000580</t>
  </si>
  <si>
    <t>А0821</t>
  </si>
  <si>
    <t>0337300000665</t>
  </si>
  <si>
    <t>Государственное бюджетное учреждение здравоохранения Калужской области "Центральная районная больница Барятинского района"</t>
  </si>
  <si>
    <t>1024000763038</t>
  </si>
  <si>
    <t>4002000356</t>
  </si>
  <si>
    <t>03373000310</t>
  </si>
  <si>
    <t>А0103</t>
  </si>
  <si>
    <t>0337300000666</t>
  </si>
  <si>
    <t>Муниципальное казенное учреждение "Межпоселенческая централизованная библиотечная система"</t>
  </si>
  <si>
    <t>1024000808590</t>
  </si>
  <si>
    <t>4017004025</t>
  </si>
  <si>
    <t>03373000032</t>
  </si>
  <si>
    <t>А0488</t>
  </si>
  <si>
    <t>0337300000668</t>
  </si>
  <si>
    <t>Муниципальное учреждение культуры "Головтеевский сельский Дом культуры"</t>
  </si>
  <si>
    <t>1074011003604</t>
  </si>
  <si>
    <t>4011017638</t>
  </si>
  <si>
    <t>03373000752</t>
  </si>
  <si>
    <t>А0867</t>
  </si>
  <si>
    <t>37030659</t>
  </si>
  <si>
    <t>СП "Село Головтеево"</t>
  </si>
  <si>
    <t>0337300000672</t>
  </si>
  <si>
    <t>Муниципальное общеобразовательное учреждение "Верховская начальная общеобразовательная школа"</t>
  </si>
  <si>
    <t>1024000807214</t>
  </si>
  <si>
    <t>4017004579</t>
  </si>
  <si>
    <t>03373000329</t>
  </si>
  <si>
    <t>А0232</t>
  </si>
  <si>
    <t>0337300000673</t>
  </si>
  <si>
    <t>муниципальное бюджетное дошкольное образовательное учреждение "Детский сад "Радуга", с.Вознесенье Тарусского района Калужской области</t>
  </si>
  <si>
    <t>1064029001145</t>
  </si>
  <si>
    <t>4018008424</t>
  </si>
  <si>
    <t>03373000330</t>
  </si>
  <si>
    <t>А0734</t>
  </si>
  <si>
    <t>0337300000677</t>
  </si>
  <si>
    <t>Муниципальное казенное образовательное учреждение дополнительного образования детей "Сухиничский Дом детского творчества"</t>
  </si>
  <si>
    <t>1024000806675</t>
  </si>
  <si>
    <t>4017003744</t>
  </si>
  <si>
    <t>03373000334</t>
  </si>
  <si>
    <t>А0772</t>
  </si>
  <si>
    <t>0337300000678</t>
  </si>
  <si>
    <t>Муниципальное дошкольное образовательное учреждение Центр развития ребенка - детский сад № 2 "Палех"</t>
  </si>
  <si>
    <t>1034004201043</t>
  </si>
  <si>
    <t>4025074227</t>
  </si>
  <si>
    <t>03373000495</t>
  </si>
  <si>
    <t>Р0918</t>
  </si>
  <si>
    <t>0337300000679</t>
  </si>
  <si>
    <t>Муниципальное дошкольное образовательное учреждение детский сад общеразвивающего вида с приоритетным осуществлением художественно-эстетического и познавательного развития воспитанников №11 "Дюймовочка"</t>
  </si>
  <si>
    <t>1024000959399</t>
  </si>
  <si>
    <t>4025031897</t>
  </si>
  <si>
    <t>03373000452</t>
  </si>
  <si>
    <t>Р0920</t>
  </si>
  <si>
    <t>0337300000680</t>
  </si>
  <si>
    <t>Муниципальное бюджетное дошкольное образовательное учреждение "Центр развития ребенка - детский сад №38 "Калинка" города Обнинска</t>
  </si>
  <si>
    <t>1024000959663</t>
  </si>
  <si>
    <t>4025038606</t>
  </si>
  <si>
    <t>03373000453</t>
  </si>
  <si>
    <t>Р0921</t>
  </si>
  <si>
    <t>0337300000681</t>
  </si>
  <si>
    <t>Муниципальное бюджетное учреждение "Городской клуб ветеранов"</t>
  </si>
  <si>
    <t>1024000942426</t>
  </si>
  <si>
    <t>4025066547</t>
  </si>
  <si>
    <t>03373000450</t>
  </si>
  <si>
    <t>Р0952</t>
  </si>
  <si>
    <t>0337300000687</t>
  </si>
  <si>
    <t>Муниципальное образовательное учреждение дополнительного образования детей "Специализированная детско-юношеская школа олимпийского резерва "Энергия" г. Калуги</t>
  </si>
  <si>
    <t>1024001180455</t>
  </si>
  <si>
    <t>4027057121</t>
  </si>
  <si>
    <t>03373000460</t>
  </si>
  <si>
    <t>А0599</t>
  </si>
  <si>
    <t>0337300000689</t>
  </si>
  <si>
    <t>муниципальное бюджетное образовательное учреждение дополнительного образования детей "Специализированная детско-юношеская спортивная школа олимпийского резерва № 1" города Калуги</t>
  </si>
  <si>
    <t>1024001187935</t>
  </si>
  <si>
    <t>4026008386</t>
  </si>
  <si>
    <t>03373000236</t>
  </si>
  <si>
    <t>А0603</t>
  </si>
  <si>
    <t>0337300000697</t>
  </si>
  <si>
    <t>Муниципальное дошкольное образовательное учреждение "Муниципальный детский сад "Мурзилка"</t>
  </si>
  <si>
    <t>1024000630763</t>
  </si>
  <si>
    <t>4007011672</t>
  </si>
  <si>
    <t>03373000417</t>
  </si>
  <si>
    <t>А0795</t>
  </si>
  <si>
    <t>0337300000698</t>
  </si>
  <si>
    <t>Муниципальное учреждение культуры "Дом мастеров"</t>
  </si>
  <si>
    <t>1024001180279</t>
  </si>
  <si>
    <t>4027023242</t>
  </si>
  <si>
    <t>03373000420</t>
  </si>
  <si>
    <t>А0591</t>
  </si>
  <si>
    <t>0337300000699</t>
  </si>
  <si>
    <t>муниципальное бюджетное общеобразовательное учреждение "Лицей № 36" города Калуги</t>
  </si>
  <si>
    <t>1024001337139</t>
  </si>
  <si>
    <t>4028024305</t>
  </si>
  <si>
    <t>03373000179</t>
  </si>
  <si>
    <t>01627</t>
  </si>
  <si>
    <t>0337300000702</t>
  </si>
  <si>
    <t>Государственное бюджетное учреждение здравоохранения Калужской области "Центральная районная больница Жиздринского района"</t>
  </si>
  <si>
    <t>1024000596784</t>
  </si>
  <si>
    <t>4006001671</t>
  </si>
  <si>
    <t>03373000222</t>
  </si>
  <si>
    <t>Р6302</t>
  </si>
  <si>
    <t>0337300000704</t>
  </si>
  <si>
    <t>муниципальное казенное дошкольное образовательное учреждение "Детский сад № 12 "Алёнушка", г. Людиново Калужской области</t>
  </si>
  <si>
    <t>1094024000234</t>
  </si>
  <si>
    <t>4024011263</t>
  </si>
  <si>
    <t>03373000251</t>
  </si>
  <si>
    <t>А0719</t>
  </si>
  <si>
    <t>0337300000706</t>
  </si>
  <si>
    <t>Муниципальное образовательное учреждение "Хотенская основная общеобразовательная школа"</t>
  </si>
  <si>
    <t>1024000805950</t>
  </si>
  <si>
    <t>4017003896</t>
  </si>
  <si>
    <t>03373000253</t>
  </si>
  <si>
    <t>А0237</t>
  </si>
  <si>
    <t>0337300000707</t>
  </si>
  <si>
    <t>Муниципальное дошкольное образовательное учреждение "Муниципальный детский сад "Рябинка"</t>
  </si>
  <si>
    <t>1024000630686</t>
  </si>
  <si>
    <t>4007011633</t>
  </si>
  <si>
    <t>03373000255</t>
  </si>
  <si>
    <t>А0741</t>
  </si>
  <si>
    <t>0337300000710</t>
  </si>
  <si>
    <t>Муниципальное общеобразовательное учреждение "Бронцевская средняя общеобразовательная школа" муниципального района "Ферзиковский район" Калужской области</t>
  </si>
  <si>
    <t>1024000851016</t>
  </si>
  <si>
    <t>4020003783</t>
  </si>
  <si>
    <t>03373000256</t>
  </si>
  <si>
    <t>А0349</t>
  </si>
  <si>
    <t>0337300000711</t>
  </si>
  <si>
    <t>Государственное бюджетное учреждение здравоохранения Калужской области "Центральная районная больница Юхновского района"</t>
  </si>
  <si>
    <t>1024000720743</t>
  </si>
  <si>
    <t>4022000682</t>
  </si>
  <si>
    <t>03373000257</t>
  </si>
  <si>
    <t>Р8559</t>
  </si>
  <si>
    <t>0337300000730</t>
  </si>
  <si>
    <t>Муниципальное дошкольное образовательное учреждение детский сад № 5 "Солнышко"</t>
  </si>
  <si>
    <t>1024000914288</t>
  </si>
  <si>
    <t>4024006270</t>
  </si>
  <si>
    <t>03373000304</t>
  </si>
  <si>
    <t>А0715</t>
  </si>
  <si>
    <t>0337300000731</t>
  </si>
  <si>
    <t>Муниципальное учреждение "Дворец культуры им. Г.Д.Гогиберидзе"</t>
  </si>
  <si>
    <t>1024000912430</t>
  </si>
  <si>
    <t>4024006312</t>
  </si>
  <si>
    <t>03373000305</t>
  </si>
  <si>
    <t>А0264</t>
  </si>
  <si>
    <t>37030633</t>
  </si>
  <si>
    <t>ГП "Город Людиново"</t>
  </si>
  <si>
    <t>0337300000732</t>
  </si>
  <si>
    <t>Муниципальное образовательное учреждение "Дабужская основная общеобразовательная школа"</t>
  </si>
  <si>
    <t>1024000806015</t>
  </si>
  <si>
    <t>4017004554</t>
  </si>
  <si>
    <t>03373000306</t>
  </si>
  <si>
    <t>Отдел № 9 Управления Федерального казначейства по Калужской области</t>
  </si>
  <si>
    <t>03371000164</t>
  </si>
  <si>
    <t>W0176</t>
  </si>
  <si>
    <t>0337100000111</t>
  </si>
  <si>
    <t>Федеральное государственное учреждение здравоохранения "Клиническая больница № 8 Федерального медико-биологического агентства"</t>
  </si>
  <si>
    <t>1024000940919</t>
  </si>
  <si>
    <t>4025002173</t>
  </si>
  <si>
    <t>03371000188</t>
  </si>
  <si>
    <t>11750</t>
  </si>
  <si>
    <t>0337100000119</t>
  </si>
  <si>
    <t>Калужский филиал Государственного учреждения "Научно-производственное объединение "Специальная техника и связь" МВД России</t>
  </si>
  <si>
    <t>1037739444588</t>
  </si>
  <si>
    <t>7708025358</t>
  </si>
  <si>
    <t>03371000131</t>
  </si>
  <si>
    <t>57922</t>
  </si>
  <si>
    <t>0337100000120</t>
  </si>
  <si>
    <t>Калужский государственный сортоиспытательный участок - филиал федерального государственного учреждения "Государственная комиссия Российской Федерации по испытанию и охране селекционных достижений"</t>
  </si>
  <si>
    <t>400102001</t>
  </si>
  <si>
    <t>3701</t>
  </si>
  <si>
    <t>Отдел № 1 Управления Федерального казначейства по Калужской области</t>
  </si>
  <si>
    <t>03371000180</t>
  </si>
  <si>
    <t>71683</t>
  </si>
  <si>
    <t>0337100000133</t>
  </si>
  <si>
    <t>Федеральное государственное учреждение здравоохранения "Центр гигиены и эпидемиологии №8 Федерального медико-биологического агентства"</t>
  </si>
  <si>
    <t>1024000947783</t>
  </si>
  <si>
    <t>4025066441</t>
  </si>
  <si>
    <t>03371000146</t>
  </si>
  <si>
    <t>54233</t>
  </si>
  <si>
    <t>0337100000135</t>
  </si>
  <si>
    <t>Отдел вневедомственной охраны при ОВД по Жуковскому району</t>
  </si>
  <si>
    <t>1024000629212</t>
  </si>
  <si>
    <t>4007000350</t>
  </si>
  <si>
    <t>03371000098</t>
  </si>
  <si>
    <t>75183</t>
  </si>
  <si>
    <t>0337100000137</t>
  </si>
  <si>
    <t>Калужский техникум экономики, статистики и информационных технологий - филиал государственного образовательного учреждения высшего профессионального образования "Московский государственный университет экономики, статистики и информатики (МЭСИ)"</t>
  </si>
  <si>
    <t>1027700199042</t>
  </si>
  <si>
    <t>7729094137</t>
  </si>
  <si>
    <t>03371000102</t>
  </si>
  <si>
    <t>А4045</t>
  </si>
  <si>
    <t>0337100000138</t>
  </si>
  <si>
    <t>Государственное специализированное учреждение "Объект № 5066" Министерства экономического развития Российской Федерации</t>
  </si>
  <si>
    <t>1024000536911</t>
  </si>
  <si>
    <t>4003002290</t>
  </si>
  <si>
    <t>03371000170</t>
  </si>
  <si>
    <t>87520</t>
  </si>
  <si>
    <t>0337100000148</t>
  </si>
  <si>
    <t>федеральное бюджетное учреждение  "Межрайонная уголовно-исполнительная инспекция № 2 Управления Федеральной службы исполнения наказаний по Калужской области"</t>
  </si>
  <si>
    <t>1054002013680</t>
  </si>
  <si>
    <t>4024004114</t>
  </si>
  <si>
    <t>402401001</t>
  </si>
  <si>
    <t>3726</t>
  </si>
  <si>
    <t>Отделение по Людиновскому району Управления Федерального казначейства по Калужской области</t>
  </si>
  <si>
    <t>03371000054</t>
  </si>
  <si>
    <t>81526</t>
  </si>
  <si>
    <t>0337100000151</t>
  </si>
  <si>
    <t>Малоярославецкий государственный сортоиспытательный участок-филиал федерального государственного учреждения "Государственная комиссия Российской Федерации по испытанию и охране селекционных достижений"</t>
  </si>
  <si>
    <t>3711</t>
  </si>
  <si>
    <t>Отделение по Малоярославецкому району Управления Федерального казначейства по Калужской области</t>
  </si>
  <si>
    <t>71684</t>
  </si>
  <si>
    <t>0337100000152</t>
  </si>
  <si>
    <t>Федеральное государственное бюджетное учреждение детский психоневрологический санаторий "Калуга-Бор" Министерства здравоохранения и социального развития Российской Федерации</t>
  </si>
  <si>
    <t>87242</t>
  </si>
  <si>
    <t>0337100000153</t>
  </si>
  <si>
    <t>Отдел продовольственного обеспечения и организации торговли УВД по Калужской области</t>
  </si>
  <si>
    <t>73684</t>
  </si>
  <si>
    <t>0337100000154</t>
  </si>
  <si>
    <t>0337100000156</t>
  </si>
  <si>
    <t>Калужский центр научно-технической информации - филиал ФГБУ "РЭА" Минэнерго России</t>
  </si>
  <si>
    <t>А1403</t>
  </si>
  <si>
    <t>0337100000157</t>
  </si>
  <si>
    <t>Филиал федерального бюджетного учреждения "Российский центр защиты леса" "Центр защиты леса Калужской области"</t>
  </si>
  <si>
    <t>12561</t>
  </si>
  <si>
    <t>0337100000158</t>
  </si>
  <si>
    <t>Отделение по Бабынинскому району Управления Федерального казначейства по Калужской области</t>
  </si>
  <si>
    <t>11988</t>
  </si>
  <si>
    <t>0337100000159</t>
  </si>
  <si>
    <t>Федеральное государственное бюджетное учреждение "Калужский центр по гидрометеорологии и мониторингу окружающей среды"</t>
  </si>
  <si>
    <t>11876</t>
  </si>
  <si>
    <t>0337100000160</t>
  </si>
  <si>
    <t>федеральное государственное бюджетное учреждение "Научно-производственное объединение "Тайфун"</t>
  </si>
  <si>
    <t>11882</t>
  </si>
  <si>
    <t>0337100000161</t>
  </si>
  <si>
    <t>федеральное казенное учреждение "Центр управления в кризисных ситуациях Главного управления МЧС России по Калужской области"</t>
  </si>
  <si>
    <t>81057</t>
  </si>
  <si>
    <t>0337100000162</t>
  </si>
  <si>
    <t>федеральное государственное бюджетное учреждение "Всероссийский научно-исследовательский институт гидрометеорологической информации - Мировой центр данных"</t>
  </si>
  <si>
    <t>11886</t>
  </si>
  <si>
    <t>0337100000184</t>
  </si>
  <si>
    <t>федеральное государственное казенное учреждение "10 отряд федеральной противопожарной службы по Калужской области"</t>
  </si>
  <si>
    <t>А0678</t>
  </si>
  <si>
    <t>0337100000185</t>
  </si>
  <si>
    <t>филиал федерального государственного бюджетного образовательного учреждения высшего профессионального образования "Российский государственный гуманитарный университет" в г. Калуге</t>
  </si>
  <si>
    <t>А4496</t>
  </si>
  <si>
    <t>0337100000186</t>
  </si>
  <si>
    <t>Калужский филиал федерального государственного бюджетного образовательного учреждения высшего профессионального образования "Московский государственный технический университет имени Н.Э. Баумана"</t>
  </si>
  <si>
    <t>А4043</t>
  </si>
  <si>
    <t>0337100000187</t>
  </si>
  <si>
    <t>0337100000188</t>
  </si>
  <si>
    <t>Отделение по Мосальскому району Управления Федерального казначейства по Калужской области</t>
  </si>
  <si>
    <t>3714</t>
  </si>
  <si>
    <t>Отдел № 14 Управления Федерального казначейства по Калужской области</t>
  </si>
  <si>
    <t>12019</t>
  </si>
  <si>
    <t>0337100000189</t>
  </si>
  <si>
    <t>филиал федерального государственного бюджетного учреждения "Российский сельскохозяйственный центр" по Калужской области</t>
  </si>
  <si>
    <t>86374</t>
  </si>
  <si>
    <t>0337100000190</t>
  </si>
  <si>
    <t>Боровский склад централизованного резерва средств пожаротушения</t>
  </si>
  <si>
    <t>66462</t>
  </si>
  <si>
    <t>0337100000191</t>
  </si>
  <si>
    <t>Филиал федерального государственного образовательного учреждения высшего профессионального образования "Северо-Западная академия государственной службы" в г. Калуге</t>
  </si>
  <si>
    <t>А6141</t>
  </si>
  <si>
    <t>0337100000192</t>
  </si>
  <si>
    <t>филиал федерального государственного бюджетного образовательного учреждения высшего профессионального образования "Московский государственный университет технологий и управления имени К.Г. Разумовского" в г. Калуге</t>
  </si>
  <si>
    <t>А4582</t>
  </si>
  <si>
    <t>0337100000193</t>
  </si>
  <si>
    <t>Калужский филиал Федерального бюджетного учреждения здравоохранения "Центр гигиены и эпидемиологии по железнодорожному транспорту"</t>
  </si>
  <si>
    <t>80176</t>
  </si>
  <si>
    <t>0337100000194</t>
  </si>
  <si>
    <t>0337100000195</t>
  </si>
  <si>
    <t>федеральное бюджетное учреждение Калужская лаборатория судебной экспертизы Министерства юстиции Российской Федерации</t>
  </si>
  <si>
    <t>11966</t>
  </si>
  <si>
    <t>0337100000196</t>
  </si>
  <si>
    <t>федеральное государственное бюджетное образовательное учреждение высшего профессионального образования "Калужский государственный университет им. К.Э. Циолковского"</t>
  </si>
  <si>
    <t>А3532</t>
  </si>
  <si>
    <t>0337100000197</t>
  </si>
  <si>
    <t>Калужский филиал федерального государственного бюджетного образовательного учреждения высшего профессионального образования "Российская академия народного хозяйства и государственной службы при Президенте Российской Федерации"</t>
  </si>
  <si>
    <t>А6495</t>
  </si>
  <si>
    <t>0337100000198</t>
  </si>
  <si>
    <t>Калужский филиал федерального государственного бюджетного образовательного учреждения высшего профессионального образования "Санкт-Петербургский государственный университет сервиса и экономики"</t>
  </si>
  <si>
    <t>А4044</t>
  </si>
  <si>
    <t>0337100000199</t>
  </si>
  <si>
    <t>Калужский филиал Федерального государственного учреждения "Межотраслевой научно-технический комплекс "Микрохирургия глаза" имени академика С.Н.Федорова Федерального агентства по высокотехнологичной медицинской помощи"</t>
  </si>
  <si>
    <t>88069</t>
  </si>
  <si>
    <t>0337100000200</t>
  </si>
  <si>
    <t>Отделение вневедомственной охраны отделения полиции (по обслуживанию территории Мещовского района) межмуниципального отдела МВД России "Бабынинский"</t>
  </si>
  <si>
    <t>3713</t>
  </si>
  <si>
    <t>Отделение по Мещовскому району Управления Федерального казначейства по Калужской области</t>
  </si>
  <si>
    <t>75189</t>
  </si>
  <si>
    <t>0337100000201</t>
  </si>
  <si>
    <t>Отдел вневедомственной охраны МОМВД России "Кировский"</t>
  </si>
  <si>
    <t>3724</t>
  </si>
  <si>
    <t>Отделение по Кировскому району Управления Федерального казначейства по Калужской области</t>
  </si>
  <si>
    <t>75184</t>
  </si>
  <si>
    <t>0337100000202</t>
  </si>
  <si>
    <t>Отдел вневедомственной охраны МОМВД России "Дзержинский"</t>
  </si>
  <si>
    <t>3704</t>
  </si>
  <si>
    <t>Отделение по Дзержинскому району Управления Федерального казначейства по Калужской области</t>
  </si>
  <si>
    <t>75180</t>
  </si>
  <si>
    <t>0337100000203</t>
  </si>
  <si>
    <t>Отдел вневедомственной охраны межмуниципального отдела МВД России "Сухиничский"</t>
  </si>
  <si>
    <t>3717</t>
  </si>
  <si>
    <t>Отделение по Сухиничскому району Управления Федерального казначейства по Калужской области</t>
  </si>
  <si>
    <t>75193</t>
  </si>
  <si>
    <t>0337100000204</t>
  </si>
  <si>
    <t>Отдел вневедомственной охраны отдела МВД России по городу Обнинску</t>
  </si>
  <si>
    <t>75191</t>
  </si>
  <si>
    <t>0337100000205</t>
  </si>
  <si>
    <t>Отдел вневедомственной охраны УМВД России по городу Калуге</t>
  </si>
  <si>
    <t>86669</t>
  </si>
  <si>
    <t>0337100000206</t>
  </si>
  <si>
    <t>Отдел вневедомственной охраны ОМВД России по Жуковскому району</t>
  </si>
  <si>
    <t>0337100000207</t>
  </si>
  <si>
    <t>Отделение вневедомственной охраны отделения полиции (по обслуживанию территории Медынского района) межмуниципального отдела МВД России "Дзержинский"</t>
  </si>
  <si>
    <t>3712</t>
  </si>
  <si>
    <t>Отдел № 12 Управления Федерального казначейства по Калужской области</t>
  </si>
  <si>
    <t>75188</t>
  </si>
  <si>
    <t>0337100000208</t>
  </si>
  <si>
    <t>Отдел вневедомственной охраны межмуниципального отдела МВД России "Козельский"</t>
  </si>
  <si>
    <t>75185</t>
  </si>
  <si>
    <t>0337100000209</t>
  </si>
  <si>
    <t>Отдел вневедомственной охраны ОМВД России по Боровскому району</t>
  </si>
  <si>
    <t>75179</t>
  </si>
  <si>
    <t>0337100000210</t>
  </si>
  <si>
    <t>Отдел вневедомственной охраны межмуниципального отдела МВД России "Тарусский"</t>
  </si>
  <si>
    <t>75194</t>
  </si>
  <si>
    <t>0337100000211</t>
  </si>
  <si>
    <t>Федеральное государственное бюджетное учреждение "Государственный природный заповедник "Калужские засеки"</t>
  </si>
  <si>
    <t>3719</t>
  </si>
  <si>
    <t>Отделение по Ульяновскому району Управления Федерального казначейства по Калужской области</t>
  </si>
  <si>
    <t>А1287</t>
  </si>
  <si>
    <t>0337100000212</t>
  </si>
  <si>
    <t>Государственное научное учреждение Калужский научно-исследовательский институт сельского хозяйства Российской академии сельскохозяйственных наук</t>
  </si>
  <si>
    <t>11949</t>
  </si>
  <si>
    <t>0337100000213</t>
  </si>
  <si>
    <t>филиал федерального государственного бюджетного образовательного учреждения высшего профессионального образования "Государственный университет управления" в г. Обнинске Калужской области</t>
  </si>
  <si>
    <t>А4580</t>
  </si>
  <si>
    <t>0337100000215</t>
  </si>
  <si>
    <t>Федеральное государственное бюджетное учреждение "Медицинский радиологический научный центр" Министерства здравоохранения и социального развития Российской Федерации</t>
  </si>
  <si>
    <t>А5650</t>
  </si>
  <si>
    <t>0337100000216</t>
  </si>
  <si>
    <t>Федеральное государственное бюджетное учреждение "Национальный парк "Угра"</t>
  </si>
  <si>
    <t>А1135</t>
  </si>
  <si>
    <t>0337100000217</t>
  </si>
  <si>
    <t>федеральное государственное казенное учреждение "8 отряд федеральной противопожарной службы по Калужской области"</t>
  </si>
  <si>
    <t>А1067</t>
  </si>
  <si>
    <t>0337100000218</t>
  </si>
  <si>
    <t>Калужский филиал федерального государственного бюджетного образовательного учреждения высшего профессионального образования "Московский государственный университет путей сообщения"</t>
  </si>
  <si>
    <t>А1387</t>
  </si>
  <si>
    <t>0337100000219</t>
  </si>
  <si>
    <t>0337100000220</t>
  </si>
  <si>
    <t>Калужский железнодорожный техникум - филиал федерального государственного бюджетного образовательного учреждения высшего профессионального образования "Московский государственный университет путей сообщения"</t>
  </si>
  <si>
    <t>12748</t>
  </si>
  <si>
    <t>0337100000221</t>
  </si>
  <si>
    <t>Отдел вневедомственной охраны ОМВД России по Малоярославецкому району</t>
  </si>
  <si>
    <t>75187</t>
  </si>
  <si>
    <t>0337100000222</t>
  </si>
  <si>
    <t>Отдел вневедомственной охраны МОМВД России "Людиновский"</t>
  </si>
  <si>
    <t>75186</t>
  </si>
  <si>
    <t>0337100000223</t>
  </si>
  <si>
    <t>федеральное государственное казенное учреждение "7 отряд федеральной противопожарной службы по Калужской области"</t>
  </si>
  <si>
    <t>А0886</t>
  </si>
  <si>
    <t>0337200000001</t>
  </si>
  <si>
    <t>Государственное учреждение  "Ника-Проект"</t>
  </si>
  <si>
    <t>1024001337095</t>
  </si>
  <si>
    <t>4028025940</t>
  </si>
  <si>
    <t>03372000057</t>
  </si>
  <si>
    <t>01313</t>
  </si>
  <si>
    <t>37020203</t>
  </si>
  <si>
    <t>Бюджет Калужской области</t>
  </si>
  <si>
    <t>0337200000002</t>
  </si>
  <si>
    <t>Государственное бюджетное учреждение "Центр социальной помощи семье и детям "Азбука здоровья"</t>
  </si>
  <si>
    <t>1024000568041</t>
  </si>
  <si>
    <t>4004003923</t>
  </si>
  <si>
    <t>400401001</t>
  </si>
  <si>
    <t>03372000240</t>
  </si>
  <si>
    <t>Р0834</t>
  </si>
  <si>
    <t>0337200000004</t>
  </si>
  <si>
    <t>МУНИЦИПАЛЬНОЕ УЧРЕЖДЕНИЕ СОЦИАЛЬНОГО ОБСЛУЖИВАНИЯ "СОЦИАЛЬНЫЙ ПРИЮТ ДЛЯ ДЕТЕЙ И ПОДРОСТКОВ "ЗАБОТА"</t>
  </si>
  <si>
    <t>1024000535250</t>
  </si>
  <si>
    <t>4025</t>
  </si>
  <si>
    <t>03372000253</t>
  </si>
  <si>
    <t>Р0828</t>
  </si>
  <si>
    <t>Неправильный формат ИНН</t>
  </si>
  <si>
    <t>Проверить соответствие сведений, указанных в СПЗ, и сведений, указанных в регистрационных документах учреждения в части кодов ОГРН, ИНН, КПП и полного наименования учреждения. При выявлении расхождений представить в соответствии с Приказом ФК от 14.12.2010 № 22н Сведения об организации для внесения изменений в СПЗ и в соответствии с Приказом ФК от 29.12.2011 г. № 645 Заявку на внесение изменений в РОСГУ с уточненными реквизитами. В противном случае обратиться в ФНС по месту регистрации для изменений данных об организации в справочнике ЕГРЮЛ.</t>
  </si>
  <si>
    <t>0337200000005</t>
  </si>
  <si>
    <t>Государственное бюджетное учреждение "Ермолинский центр социальной помощи семье и детям"</t>
  </si>
  <si>
    <t>1024000535415</t>
  </si>
  <si>
    <t>4003013950</t>
  </si>
  <si>
    <t>03372000254</t>
  </si>
  <si>
    <t>Р0846</t>
  </si>
  <si>
    <t>0337200000006</t>
  </si>
  <si>
    <t>Государственное бюджетное учреждение "Социально-реабилитационный центр для несовершеннолетних "Ориентир"</t>
  </si>
  <si>
    <t>1024000535481</t>
  </si>
  <si>
    <t>4003013069</t>
  </si>
  <si>
    <t>03372000266</t>
  </si>
  <si>
    <t>Р0844</t>
  </si>
  <si>
    <t>0337200000008</t>
  </si>
  <si>
    <t>Государственное автономное образовательное учреждение начального профессионального образования Калужской области "Профессиональное училище №3", г. Калуга</t>
  </si>
  <si>
    <t>1024001434522</t>
  </si>
  <si>
    <t>4029006059</t>
  </si>
  <si>
    <t>03372000104</t>
  </si>
  <si>
    <t>01515</t>
  </si>
  <si>
    <t>0337200000017</t>
  </si>
  <si>
    <t>Государственное образовательное учреждение дополнительного образования детей "Детско-юношеская спортивная школа "Анненки"</t>
  </si>
  <si>
    <t>1024001191070</t>
  </si>
  <si>
    <t>4027015555</t>
  </si>
  <si>
    <t>03372000191</t>
  </si>
  <si>
    <t>01287</t>
  </si>
  <si>
    <t>0337200000018</t>
  </si>
  <si>
    <t>Государственное автономное образовательное учреждение дополнительного профессионального образования Калужской области "Калужский государственный институт модернизации образования"</t>
  </si>
  <si>
    <t>1104027001198</t>
  </si>
  <si>
    <t>4027098720</t>
  </si>
  <si>
    <t>03372000078</t>
  </si>
  <si>
    <t>А0403</t>
  </si>
  <si>
    <t>0337200000022</t>
  </si>
  <si>
    <t>Государственное бюджетное учреждение Калужской области "Боровский центр социальной помощи семье и детям "Гармония"</t>
  </si>
  <si>
    <t>1024000534260</t>
  </si>
  <si>
    <t>4003013830</t>
  </si>
  <si>
    <t>03372000250</t>
  </si>
  <si>
    <t>Р0843</t>
  </si>
  <si>
    <t>0337200000026</t>
  </si>
  <si>
    <t>Государственное автономное образовательное учреждение дополнительного образования детей Калужской области "Детско-юношеская спортивная школа "Труд"</t>
  </si>
  <si>
    <t>1024001428835</t>
  </si>
  <si>
    <t>4029013560</t>
  </si>
  <si>
    <t>03372000223</t>
  </si>
  <si>
    <t>01296</t>
  </si>
  <si>
    <t>0337200000031</t>
  </si>
  <si>
    <t>Государственное бюджетное учреждение "Социально-реабилитационный центр для несовершеннолетних "Рост"</t>
  </si>
  <si>
    <t>1024000514394</t>
  </si>
  <si>
    <t>4001005785</t>
  </si>
  <si>
    <t>400101001</t>
  </si>
  <si>
    <t>03372000242</t>
  </si>
  <si>
    <t>Р0851</t>
  </si>
  <si>
    <t>0337200000032</t>
  </si>
  <si>
    <t>Государственное бюджетное учреждение "Центр социальной помощи семье и детям "Родник"</t>
  </si>
  <si>
    <t>1034003100350</t>
  </si>
  <si>
    <t>4004013382</t>
  </si>
  <si>
    <t>03372000251</t>
  </si>
  <si>
    <t>Р0855</t>
  </si>
  <si>
    <t>0337200000049</t>
  </si>
  <si>
    <t>Государственное автономное образовательное учреждение среднего профессионального образования Калужской области "Обнинский колледж технологий и услуг"</t>
  </si>
  <si>
    <t>1034004200955</t>
  </si>
  <si>
    <t>4025001966</t>
  </si>
  <si>
    <t>03372000170</t>
  </si>
  <si>
    <t>01555</t>
  </si>
  <si>
    <t>0337200000054</t>
  </si>
  <si>
    <t>Государственное казенное специальное (коррекционное) образовательное учреждение Калужской области для обучающихся, воспитанников с ограниченными возможностями здоровья "Березичская специальная (коррекционная) общеобразовательная школа-интернат VIII вида имени князя А.Д. Оболенского"</t>
  </si>
  <si>
    <t>1024000670484</t>
  </si>
  <si>
    <t>4009003109</t>
  </si>
  <si>
    <t>03372000221</t>
  </si>
  <si>
    <t>01537</t>
  </si>
  <si>
    <t>0337200000055</t>
  </si>
  <si>
    <t>Государственное учреждение здравоохранения "КАЛУЖСКАЯ ОБЛАСТНАЯ ДЕТСКАЯ СТОМАТОЛОГИЧЕСКАЯ ПОЛИКЛИНИКА"</t>
  </si>
  <si>
    <t>1024001192027</t>
  </si>
  <si>
    <t>4027022834</t>
  </si>
  <si>
    <t>03372000119</t>
  </si>
  <si>
    <t>01215</t>
  </si>
  <si>
    <t>0337200000057</t>
  </si>
  <si>
    <t>Государственное учреждение здравоохранения "Калужская областная стоматологическая поликлиника"</t>
  </si>
  <si>
    <t>1024001194260</t>
  </si>
  <si>
    <t>4027011007</t>
  </si>
  <si>
    <t>03372000121</t>
  </si>
  <si>
    <t>01210</t>
  </si>
  <si>
    <t>0337200000059</t>
  </si>
  <si>
    <t>Государственное бюджетное учреждение Калужской области  "Людковский дом-интернат для престарелых и инвалидов"</t>
  </si>
  <si>
    <t>1024000762103</t>
  </si>
  <si>
    <t>4014004468</t>
  </si>
  <si>
    <t>401401001</t>
  </si>
  <si>
    <t>03372000270</t>
  </si>
  <si>
    <t>Р0838</t>
  </si>
  <si>
    <t>0337200000155</t>
  </si>
  <si>
    <t>Государственное бюджетное образовательное учреждение дополнительного образования спортивной направленности  Калужской области "Детско-юношеская спортивная школа по борьбе"</t>
  </si>
  <si>
    <t>1024001428241</t>
  </si>
  <si>
    <t>4029027690</t>
  </si>
  <si>
    <t>03372000126</t>
  </si>
  <si>
    <t>01298</t>
  </si>
  <si>
    <t>0337200000167</t>
  </si>
  <si>
    <t>Государственное бюджетное образовательное учреждение дополнительного образования детей Калужской области "Детско-юношеская спортивная школа Снайпер"</t>
  </si>
  <si>
    <t>1034004418623</t>
  </si>
  <si>
    <t>4027062900</t>
  </si>
  <si>
    <t>03372000149</t>
  </si>
  <si>
    <t>01288</t>
  </si>
  <si>
    <t>0337300000004</t>
  </si>
  <si>
    <t>Муниципальное общеобразовательное учреждение "Красногороденская основная общеобразовательная школа" муниципального района "Ферзиковский район" Калужской области</t>
  </si>
  <si>
    <t>1024000851742</t>
  </si>
  <si>
    <t>4020003744</t>
  </si>
  <si>
    <t>402001001</t>
  </si>
  <si>
    <t>3720</t>
  </si>
  <si>
    <t>Отделение по Ферзиковскому району Управления Федерального казначейства по Калужской области</t>
  </si>
  <si>
    <t>03373000691</t>
  </si>
  <si>
    <t>А0358</t>
  </si>
  <si>
    <t>37030545</t>
  </si>
  <si>
    <t>МР "Ферзиковский район"</t>
  </si>
  <si>
    <t>0337300000006</t>
  </si>
  <si>
    <t>Муниципальное общеобразовательное учреждение "Барятинская средняя общеобразовательная школа"</t>
  </si>
  <si>
    <t>1024000765007</t>
  </si>
  <si>
    <t>4002002339</t>
  </si>
  <si>
    <t>400201001</t>
  </si>
  <si>
    <t>3702</t>
  </si>
  <si>
    <t>Отделение по Барятинскому району Управления Федерального казначейства по Калужской области</t>
  </si>
  <si>
    <t>03373000387</t>
  </si>
  <si>
    <t>А0110</t>
  </si>
  <si>
    <t>37030389</t>
  </si>
  <si>
    <t>МР "Барятинский район"</t>
  </si>
  <si>
    <t>0337300000009</t>
  </si>
  <si>
    <t>Муниципальное образовательное учреждение для детей, нуждающихся в психолого-педагогической и медико-социальной помощи "Центр диагностики и консультирования"</t>
  </si>
  <si>
    <t>1064011027079</t>
  </si>
  <si>
    <t>4011019096</t>
  </si>
  <si>
    <t>401101001</t>
  </si>
  <si>
    <t>03373000695</t>
  </si>
  <si>
    <t>А0917</t>
  </si>
  <si>
    <t>37030644</t>
  </si>
  <si>
    <t>МР "Малоярославецкий район"</t>
  </si>
  <si>
    <t>0337300000010</t>
  </si>
  <si>
    <t>Муниципальное образовательное учреждение средняя общеобразовательная школа №4 г.Малоярославца</t>
  </si>
  <si>
    <t>1024000694035</t>
  </si>
  <si>
    <t>4011005985</t>
  </si>
  <si>
    <t>03373000697</t>
  </si>
  <si>
    <t>А0297</t>
  </si>
  <si>
    <t>0337300000011</t>
  </si>
  <si>
    <t>Отдел социальной защиты населения Администрации муниципального района "Мосальский район"</t>
  </si>
  <si>
    <t>1054001500376</t>
  </si>
  <si>
    <t>4014004683</t>
  </si>
  <si>
    <t>03373000497</t>
  </si>
  <si>
    <t>01773</t>
  </si>
  <si>
    <t>37030364</t>
  </si>
  <si>
    <t>МР"Мосальский район"</t>
  </si>
  <si>
    <t>0337300000012</t>
  </si>
  <si>
    <t>муниципальное образовательное учреждение дополнительного профессионального образования (повышения квалификации специалистов) "Информационно-методический центр", г. Жуков Жуковского района Калужской области</t>
  </si>
  <si>
    <t>1044003600794</t>
  </si>
  <si>
    <t>4007013060</t>
  </si>
  <si>
    <t>03373000698</t>
  </si>
  <si>
    <t>А0073</t>
  </si>
  <si>
    <t>37030503</t>
  </si>
  <si>
    <t>МР "Жуковский район"</t>
  </si>
  <si>
    <t>0337300000021</t>
  </si>
  <si>
    <t>Отдел социальной защиты населения администрации муниципального района "Хвастовичский район"</t>
  </si>
  <si>
    <t>1054002022711</t>
  </si>
  <si>
    <t>4021003105</t>
  </si>
  <si>
    <t>402101001</t>
  </si>
  <si>
    <t>3721</t>
  </si>
  <si>
    <t>Отделение по Хвастовичскому району Управления Федерального казначейства по Калужской области</t>
  </si>
  <si>
    <t>03373000587</t>
  </si>
  <si>
    <t>01745</t>
  </si>
  <si>
    <t>37030284</t>
  </si>
  <si>
    <t>МР"Хвастовичский район"</t>
  </si>
  <si>
    <t>0337300000025</t>
  </si>
  <si>
    <t>Муниципальное учреждение культуры "Рябцевский сельский Дом культуры"</t>
  </si>
  <si>
    <t>1074011003770</t>
  </si>
  <si>
    <t>4011017980</t>
  </si>
  <si>
    <t>03373000878</t>
  </si>
  <si>
    <t>А0891</t>
  </si>
  <si>
    <t>37030663</t>
  </si>
  <si>
    <t>СП "Деревня Рябцево"</t>
  </si>
  <si>
    <t>0337300000026</t>
  </si>
  <si>
    <t>Муниципальное бюджетное образовательное учреждение "Межшкольный информационно-методический центр" отдела образования администрации муниципального района "Тарусский район"</t>
  </si>
  <si>
    <t>1054003520735</t>
  </si>
  <si>
    <t>4018008135</t>
  </si>
  <si>
    <t>03373000394</t>
  </si>
  <si>
    <t>А0770</t>
  </si>
  <si>
    <t>37030508</t>
  </si>
  <si>
    <t>МР "Тарусский район"</t>
  </si>
  <si>
    <t>0337300000028</t>
  </si>
  <si>
    <t>Муниципальное бюджетное учреждение "Малоярославецкий музейно-выставочный центр им. И.А. Солдатенкова"</t>
  </si>
  <si>
    <t>1024000693958</t>
  </si>
  <si>
    <t>4011009404</t>
  </si>
  <si>
    <t>03373000898</t>
  </si>
  <si>
    <t>А0812</t>
  </si>
  <si>
    <t>37030646</t>
  </si>
  <si>
    <t>ГП "Город Малоярославец"</t>
  </si>
  <si>
    <t>0337300000029</t>
  </si>
  <si>
    <t>Муниципальное учреждение культуры "Ерденевский сельский Дом культуры"</t>
  </si>
  <si>
    <t>1074011003714</t>
  </si>
  <si>
    <t>4011017758</t>
  </si>
  <si>
    <t>03373000899</t>
  </si>
  <si>
    <t>А0872</t>
  </si>
  <si>
    <t>37030651</t>
  </si>
  <si>
    <t>СП "Деревня Ерденево"</t>
  </si>
  <si>
    <t>0337300000030</t>
  </si>
  <si>
    <t>Муниципальное учреждение культуры "Михеевский сельский Дом культуры"</t>
  </si>
  <si>
    <t>1074011003747</t>
  </si>
  <si>
    <t>4011017973</t>
  </si>
  <si>
    <t>03373000900</t>
  </si>
  <si>
    <t>А0873</t>
  </si>
  <si>
    <t>37030660</t>
  </si>
  <si>
    <t>СП "Деревня Михеево" Малоярославецкого района</t>
  </si>
  <si>
    <t>0337300000031</t>
  </si>
  <si>
    <t>Муниципальное учреждение культуры "Городской молодежный клуб"</t>
  </si>
  <si>
    <t>1034003801380</t>
  </si>
  <si>
    <t>4011010512</t>
  </si>
  <si>
    <t>03373000901</t>
  </si>
  <si>
    <t>А0885</t>
  </si>
  <si>
    <t>0337300000038</t>
  </si>
  <si>
    <t>Муниципальное дошкольное образовательное учреждение "Муниципальный детский сад "Лесная поляна"</t>
  </si>
  <si>
    <t>1024000630785</t>
  </si>
  <si>
    <t>4007011714</t>
  </si>
  <si>
    <t>03373000596</t>
  </si>
  <si>
    <t>А0875</t>
  </si>
  <si>
    <t>0337300000040</t>
  </si>
  <si>
    <t>Муниципальное учреждение культуры "Малоярославецкий Центр Российского Кино"</t>
  </si>
  <si>
    <t>1024000692132</t>
  </si>
  <si>
    <t>4011010760</t>
  </si>
  <si>
    <t>03373000599</t>
  </si>
  <si>
    <t>А0813</t>
  </si>
  <si>
    <t>0337300000041</t>
  </si>
  <si>
    <t>Муниципальное общеобразовательное учреждение "Якшуновская основная общеобразовательная школа"</t>
  </si>
  <si>
    <t>1024000566050</t>
  </si>
  <si>
    <t>4004009989</t>
  </si>
  <si>
    <t>03373000600</t>
  </si>
  <si>
    <t>А0191</t>
  </si>
  <si>
    <t>37030428</t>
  </si>
  <si>
    <t>МР "Дзержинский район"</t>
  </si>
  <si>
    <t>0337300000042</t>
  </si>
  <si>
    <t>Муниципальное образовательное учреждение дополнительного образования детей "Детско-юношеская спортивная школа имени Г.К.Жукова"</t>
  </si>
  <si>
    <t>1024000629542</t>
  </si>
  <si>
    <t>4007008849</t>
  </si>
  <si>
    <t>03373000601</t>
  </si>
  <si>
    <t>А0069</t>
  </si>
  <si>
    <t>0337300000043</t>
  </si>
  <si>
    <t>Муниципальное казенное учреждение "Медынская городская библиотека"</t>
  </si>
  <si>
    <t>1084004000189</t>
  </si>
  <si>
    <t>4012004871</t>
  </si>
  <si>
    <t>401201001</t>
  </si>
  <si>
    <t>03373000822</t>
  </si>
  <si>
    <t>А0949</t>
  </si>
  <si>
    <t>37030345</t>
  </si>
  <si>
    <t>ГП "Город Медынь"</t>
  </si>
  <si>
    <t>0337300000045</t>
  </si>
  <si>
    <t>Муниципальное дошкольное образовательное учреждение "Детский сад № 9 "Радуга"</t>
  </si>
  <si>
    <t>1024000536207</t>
  </si>
  <si>
    <t>4003012851</t>
  </si>
  <si>
    <t>03373000762</t>
  </si>
  <si>
    <t>02008</t>
  </si>
  <si>
    <t>37030411</t>
  </si>
  <si>
    <t>МР "Боровский район"</t>
  </si>
  <si>
    <t>0337300000048</t>
  </si>
  <si>
    <t>Муниципальное дошкольное образовательное учреждение "Детский сад № 4 "Бригантина"</t>
  </si>
  <si>
    <t>1024000537802</t>
  </si>
  <si>
    <t>4003001000</t>
  </si>
  <si>
    <t>03373000764</t>
  </si>
  <si>
    <t>02004</t>
  </si>
  <si>
    <t>0337300000050</t>
  </si>
  <si>
    <t>Муниципальное образовательное учреждение "Китежская средняя общеобразовательная школа"</t>
  </si>
  <si>
    <t>1024000765029</t>
  </si>
  <si>
    <t>4002002307</t>
  </si>
  <si>
    <t>03373000825</t>
  </si>
  <si>
    <t>А0113</t>
  </si>
  <si>
    <t>0337300000054</t>
  </si>
  <si>
    <t>Муниципальное образовательное учреждение дополнительного образования детей муниципального района  "Ферзиковский район" "Детско - юношеская спортивная школа"</t>
  </si>
  <si>
    <t>1024000850060</t>
  </si>
  <si>
    <t>4020003952</t>
  </si>
  <si>
    <t>03373000502</t>
  </si>
  <si>
    <t>А0806</t>
  </si>
  <si>
    <t>0337300000055</t>
  </si>
  <si>
    <t>Муниципальное учреждение дополнительного образования детей муниципального района "Ферзиковский район""Ферзиковская детская музыкальная школа"</t>
  </si>
  <si>
    <t>1024000852996</t>
  </si>
  <si>
    <t>4020003600</t>
  </si>
  <si>
    <t>03373000503</t>
  </si>
  <si>
    <t>А0807</t>
  </si>
  <si>
    <t>0337300000056</t>
  </si>
  <si>
    <t>Муниципальное учреждение муниципального района "Ферзиковский район" Калужской области "Редакция газеты "Ферзиковские вести"</t>
  </si>
  <si>
    <t>1024000850125</t>
  </si>
  <si>
    <t>4020000750</t>
  </si>
  <si>
    <t>03373000504</t>
  </si>
  <si>
    <t>А0804</t>
  </si>
  <si>
    <t>0337300000062</t>
  </si>
  <si>
    <t>Отдел социальной защиты населения администрации муниципального района "Ульяновский район"</t>
  </si>
  <si>
    <t>1024000668636</t>
  </si>
  <si>
    <t>4019001566</t>
  </si>
  <si>
    <t>401901001</t>
  </si>
  <si>
    <t>03373000001</t>
  </si>
  <si>
    <t>А0096</t>
  </si>
  <si>
    <t>37030533</t>
  </si>
  <si>
    <t>МР "Ульяновский район"</t>
  </si>
  <si>
    <t>0337300000064</t>
  </si>
  <si>
    <t>Муниципальное образовательное учреждение дополнительного образования детей "Детская школа искусств № 2 г. Жукова"</t>
  </si>
  <si>
    <t>1024000629366</t>
  </si>
  <si>
    <t>4007008863</t>
  </si>
  <si>
    <t>03373000509</t>
  </si>
  <si>
    <t>А0820</t>
  </si>
  <si>
    <t>0337300000065</t>
  </si>
  <si>
    <t>Муниципальное учреждение культуры "Жуковская межпоселенческая центральная библиотека имени Н.Н. Ремизова"</t>
  </si>
  <si>
    <t>1024000629355</t>
  </si>
  <si>
    <t>4007008920</t>
  </si>
  <si>
    <t>03373000510</t>
  </si>
  <si>
    <t>А0435</t>
  </si>
  <si>
    <t>0337300000066</t>
  </si>
  <si>
    <t>Муниципальное общеобразовательное учреждение "Ферзиковская средняя общеобразовательная школа" муниципального района "Ферзиковский район" Калужской области</t>
  </si>
  <si>
    <t>1024000850730</t>
  </si>
  <si>
    <t>4020003960</t>
  </si>
  <si>
    <t>03373000479</t>
  </si>
  <si>
    <t>А0357</t>
  </si>
  <si>
    <t>0337300000067</t>
  </si>
  <si>
    <t>Муниципальное образовательное учреждение дополнительного образования детей "Центр творчества детей и молодежи "Ровесник"</t>
  </si>
  <si>
    <t>1024000628629</t>
  </si>
  <si>
    <t>4007008630</t>
  </si>
  <si>
    <t>03373000486</t>
  </si>
  <si>
    <t>А0072</t>
  </si>
  <si>
    <t>0337300000070</t>
  </si>
  <si>
    <t>Муниципальное общеобразовательное учреждение "Грабцевская средняя общеобразовательная школа" муниципального района "Ферзиковский район" Калужской области</t>
  </si>
  <si>
    <t>1024000851566</t>
  </si>
  <si>
    <t>4020003825</t>
  </si>
  <si>
    <t>03373000828</t>
  </si>
  <si>
    <t>А0350</t>
  </si>
  <si>
    <t>0337300000072</t>
  </si>
  <si>
    <t>Муниципальное бюджетное учреждение "Детчинский дом культуры"</t>
  </si>
  <si>
    <t>1024000694299</t>
  </si>
  <si>
    <t>4011010833</t>
  </si>
  <si>
    <t>03373000833</t>
  </si>
  <si>
    <t>А0866</t>
  </si>
  <si>
    <t>37030647</t>
  </si>
  <si>
    <t>СП "Поселок Детчино"</t>
  </si>
  <si>
    <t>0337300000073</t>
  </si>
  <si>
    <t>Муниципальное учреждение "Боровская централизованная библиотечная система"</t>
  </si>
  <si>
    <t>1024000535570</t>
  </si>
  <si>
    <t>4003006368</t>
  </si>
  <si>
    <t>03373000834</t>
  </si>
  <si>
    <t>02040</t>
  </si>
  <si>
    <t>0337300000074</t>
  </si>
  <si>
    <t>Муниципальное дошкольное образовательное учреждение "Детский сад № 5 "Яблонька"</t>
  </si>
  <si>
    <t>1024000537791</t>
  </si>
  <si>
    <t>4003001024</t>
  </si>
  <si>
    <t>03373000835</t>
  </si>
  <si>
    <t>02005</t>
  </si>
  <si>
    <t>0337300000075</t>
  </si>
  <si>
    <t>Муниципальное учреждение культуры "Малоярославецкая городская картинная галерея имени Е.А.Чернявской"</t>
  </si>
  <si>
    <t>1024000694343</t>
  </si>
  <si>
    <t>4011011428</t>
  </si>
  <si>
    <t>03373000836</t>
  </si>
  <si>
    <t>А0883</t>
  </si>
  <si>
    <t>0337300000077</t>
  </si>
  <si>
    <t>Муниципальное образовательное учреждение дополнительного образования детей "Детско-юношеская спортивная школа" Бабынинского района Калужской области</t>
  </si>
  <si>
    <t>1024000515604</t>
  </si>
  <si>
    <t>4001005175</t>
  </si>
  <si>
    <t>03373000823</t>
  </si>
  <si>
    <t>А0953</t>
  </si>
  <si>
    <t>37030387</t>
  </si>
  <si>
    <t>МР "Бабынинский район"</t>
  </si>
  <si>
    <t>0337300000078</t>
  </si>
  <si>
    <t>Муниципальное дошкольное образовательное учреждение детский сад "Улыбка"</t>
  </si>
  <si>
    <t>1024000515208</t>
  </si>
  <si>
    <t>4001005471</t>
  </si>
  <si>
    <t>03373000838</t>
  </si>
  <si>
    <t>А0956</t>
  </si>
  <si>
    <t>0337300000079</t>
  </si>
  <si>
    <t>Муниципальное образовательное учреждение дополнительного образования детей "Центр творческого развития и гуманитарного образования "Воспитание"</t>
  </si>
  <si>
    <t>1054000004893</t>
  </si>
  <si>
    <t>4013003214</t>
  </si>
  <si>
    <t>401301001</t>
  </si>
  <si>
    <t>03373000839</t>
  </si>
  <si>
    <t>А0856</t>
  </si>
  <si>
    <t>37030358</t>
  </si>
  <si>
    <t>МР "Мещовский район"</t>
  </si>
  <si>
    <t>03373000780</t>
  </si>
  <si>
    <t>00482</t>
  </si>
  <si>
    <t>0337300000235</t>
  </si>
  <si>
    <t>муниципальное дошкольное образовательное учреждение "Детский сад № 6 "Ладушки"</t>
  </si>
  <si>
    <t>1024000537068</t>
  </si>
  <si>
    <t>4003013728</t>
  </si>
  <si>
    <t>03373000782</t>
  </si>
  <si>
    <t>02006</t>
  </si>
  <si>
    <t>0337300000236</t>
  </si>
  <si>
    <t>муниципальное дошкольное образовательное учреждение "Детский сад № 11 "Лесная сказка"</t>
  </si>
  <si>
    <t>1024000535888</t>
  </si>
  <si>
    <t>4003001017</t>
  </si>
  <si>
    <t>03373000783</t>
  </si>
  <si>
    <t>02010</t>
  </si>
  <si>
    <t>0337300000237</t>
  </si>
  <si>
    <t>муниципальное дошкольное образовательное учреждение "Детский сад № 13 "Родничок"</t>
  </si>
  <si>
    <t>1024000535965</t>
  </si>
  <si>
    <t>4003009457</t>
  </si>
  <si>
    <t>03373000784</t>
  </si>
  <si>
    <t>02012</t>
  </si>
  <si>
    <t>0337300000238</t>
  </si>
  <si>
    <t>Муниципальное казенное учреждение культуры "Трубинское сельское культурно-досуговое и спортивное объединение"</t>
  </si>
  <si>
    <t>1094011001281</t>
  </si>
  <si>
    <t>4007014592</t>
  </si>
  <si>
    <t>03373000785</t>
  </si>
  <si>
    <t>А0920</t>
  </si>
  <si>
    <t>0337300000239</t>
  </si>
  <si>
    <t>муниципальное дошкольное образовательное учреждение "Детский сад № 8 "Карамелька"</t>
  </si>
  <si>
    <t>1104025002960</t>
  </si>
  <si>
    <t>4003031043</t>
  </si>
  <si>
    <t>03373000786</t>
  </si>
  <si>
    <t>А0950</t>
  </si>
  <si>
    <t>0337300000240</t>
  </si>
  <si>
    <t>Отделение социальной помощи на дому администрации (исполнительно-распорядительный орган) муниципального района "Перемышльский район"</t>
  </si>
  <si>
    <t>1024000515868</t>
  </si>
  <si>
    <t>4015002569</t>
  </si>
  <si>
    <t>03373000539</t>
  </si>
  <si>
    <t>01136</t>
  </si>
  <si>
    <t>0337300000247</t>
  </si>
  <si>
    <t>Муниципальное учреждение "Балабановский центр социального обслуживания граждан пожилого возраста, инвалидов и малообеспеченных семей"</t>
  </si>
  <si>
    <t>1024000538880</t>
  </si>
  <si>
    <t>4003014129</t>
  </si>
  <si>
    <t>03373000906</t>
  </si>
  <si>
    <t>02047</t>
  </si>
  <si>
    <t>0337300000254</t>
  </si>
  <si>
    <t>Муниципальное дошкольное образовательное учреждение "Детский сад №1 "Сказка"</t>
  </si>
  <si>
    <t>1054002539546</t>
  </si>
  <si>
    <t>4003016743</t>
  </si>
  <si>
    <t>03373000790</t>
  </si>
  <si>
    <t>02001</t>
  </si>
  <si>
    <t>0337300000255</t>
  </si>
  <si>
    <t>Муниципальное учреждение культуры "Ильинский сельский Дом культуры"</t>
  </si>
  <si>
    <t>1074011003648</t>
  </si>
  <si>
    <t>4011017878</t>
  </si>
  <si>
    <t>03373000851</t>
  </si>
  <si>
    <t>А0889</t>
  </si>
  <si>
    <t>37030654</t>
  </si>
  <si>
    <t>СП "Село Ильинское" Малоярославецкого района</t>
  </si>
  <si>
    <t>0337300000257</t>
  </si>
  <si>
    <t>Муниципальное общеобразовательное учреждение "Крисаново-Пятницкая основная общеобразовательная школа"</t>
  </si>
  <si>
    <t>1024000764985</t>
  </si>
  <si>
    <t>4002002314</t>
  </si>
  <si>
    <t>03373000853</t>
  </si>
  <si>
    <t>А0116</t>
  </si>
  <si>
    <t>0337300000258</t>
  </si>
  <si>
    <t>Муниципальное дошкольное образовательное учреждение "Детский сад № 2 "Рябинушка"</t>
  </si>
  <si>
    <t>1024000537947</t>
  </si>
  <si>
    <t>4003014707</t>
  </si>
  <si>
    <t>03373000855</t>
  </si>
  <si>
    <t>02002</t>
  </si>
  <si>
    <t>0337300000262</t>
  </si>
  <si>
    <t>Муниципальное бюджетное учреждение культуры "Центр культуры и отдыха "Огонек"</t>
  </si>
  <si>
    <t>1024000694409</t>
  </si>
  <si>
    <t>4011011629</t>
  </si>
  <si>
    <t>03373000796</t>
  </si>
  <si>
    <t>А0884</t>
  </si>
  <si>
    <t>0337300000263</t>
  </si>
  <si>
    <t>Муниципальное учреждение культуры "Трубицинский сельский Дом культуры"</t>
  </si>
  <si>
    <t>1074011003670</t>
  </si>
  <si>
    <t>4011017797</t>
  </si>
  <si>
    <t>03373000797</t>
  </si>
  <si>
    <t>А0890</t>
  </si>
  <si>
    <t>37030665</t>
  </si>
  <si>
    <t>СП "Деревня Шумятино"</t>
  </si>
  <si>
    <t>0337300000264</t>
  </si>
  <si>
    <t>Муниципальное учреждение культуры "Прудковский сельский Дом культуры"</t>
  </si>
  <si>
    <t>1074011003626</t>
  </si>
  <si>
    <t>4011017927</t>
  </si>
  <si>
    <t>03373000856</t>
  </si>
  <si>
    <t>А0871</t>
  </si>
  <si>
    <t>37030662</t>
  </si>
  <si>
    <t>СП "Деревня Прудки"</t>
  </si>
  <si>
    <t>0337300000265</t>
  </si>
  <si>
    <t>Муниципальное учреждение "Людиновский центр социального обслуживания граждан пожилого возраста и инвалидов"</t>
  </si>
  <si>
    <t>1024000912980</t>
  </si>
  <si>
    <t>4024005485</t>
  </si>
  <si>
    <t>03373000858</t>
  </si>
  <si>
    <t>А0864</t>
  </si>
  <si>
    <t>37030632</t>
  </si>
  <si>
    <t>МР "Город Людиново и Людиновский район"</t>
  </si>
  <si>
    <t>0337300000267</t>
  </si>
  <si>
    <t>Муниципальное учреждение культуры "Березовский сельский Дом культуры"</t>
  </si>
  <si>
    <t>1084011000050</t>
  </si>
  <si>
    <t>4011018053</t>
  </si>
  <si>
    <t>03373000861</t>
  </si>
  <si>
    <t>А0869</t>
  </si>
  <si>
    <t>37030666</t>
  </si>
  <si>
    <t>СП "Деревня Березовка"</t>
  </si>
  <si>
    <t>0337300000268</t>
  </si>
  <si>
    <t>Муниципальное образовательное учреждение дополнительного образования детей "Малоярославецкая детская художественная школа имени А.Е.Куликова"</t>
  </si>
  <si>
    <t>1024000694827</t>
  </si>
  <si>
    <t>4011010079</t>
  </si>
  <si>
    <t>03373000863</t>
  </si>
  <si>
    <t>А0903</t>
  </si>
  <si>
    <t>0337300000269</t>
  </si>
  <si>
    <t>Муниципальное учреждение культуры Межпоселенческая центральная районная библиотека</t>
  </si>
  <si>
    <t>1054001009590</t>
  </si>
  <si>
    <t>4011016031</t>
  </si>
  <si>
    <t>03373000798</t>
  </si>
  <si>
    <t>А0778</t>
  </si>
  <si>
    <t>0337300000270</t>
  </si>
  <si>
    <t>Муниципальное учреждение культуры "Музей истории и краеведения муниципального образования городское поселение "Город Малоярославец"</t>
  </si>
  <si>
    <t>1024000695663</t>
  </si>
  <si>
    <t>4011010752</t>
  </si>
  <si>
    <t>03373000799</t>
  </si>
  <si>
    <t>А0882</t>
  </si>
  <si>
    <t>0337300000273</t>
  </si>
  <si>
    <t>Муниципальное бюджетное образовательное учреждение дополнительного образования детей  "Детская школа искусств № 2" г. Обнинска</t>
  </si>
  <si>
    <t>1024000949290</t>
  </si>
  <si>
    <t>4025024699</t>
  </si>
  <si>
    <t>03373000910</t>
  </si>
  <si>
    <t>Р0885</t>
  </si>
  <si>
    <t>37030674</t>
  </si>
  <si>
    <t>ГО "Город Обнинск"</t>
  </si>
  <si>
    <t>0337300000275</t>
  </si>
  <si>
    <t>муниципальное казенное дошкольное образовательное учреждение "Детский сад общеразвивающего вида с приоритетным осуществлением физического развития "Незабудка" п. Воротынск Бабынинского района Калужской области</t>
  </si>
  <si>
    <t>1054000005938</t>
  </si>
  <si>
    <t>4001004485</t>
  </si>
  <si>
    <t>03373000194</t>
  </si>
  <si>
    <t>А0729</t>
  </si>
  <si>
    <t>0337300000287</t>
  </si>
  <si>
    <t>Муниципальное казенное учреждение социального обслуживания администрации муниципального района "Сухиничский район" Калужской области "Центр социального обслуживания граждан пожилого возраста и инвалидов"</t>
  </si>
  <si>
    <t>1024000806356</t>
  </si>
  <si>
    <t>4017001225</t>
  </si>
  <si>
    <t>401701001</t>
  </si>
  <si>
    <t>03373000887</t>
  </si>
  <si>
    <t>00801</t>
  </si>
  <si>
    <t>37030465</t>
  </si>
  <si>
    <t>МР "Сухиничский район"</t>
  </si>
  <si>
    <t>0337300000288</t>
  </si>
  <si>
    <t>Муниципальное образовательное учреждение дополнительного образования детей "Хвастовичская детская музыкальная школа" Хвастовичского района "Калужской области</t>
  </si>
  <si>
    <t>1024000599260</t>
  </si>
  <si>
    <t>4021001651</t>
  </si>
  <si>
    <t>03373000888</t>
  </si>
  <si>
    <t>01748</t>
  </si>
  <si>
    <t>0337300000289</t>
  </si>
  <si>
    <t>Муниципальное учреждение культуры "Кудиновский сельский Дом культуры"</t>
  </si>
  <si>
    <t>1074011003593</t>
  </si>
  <si>
    <t>4011017620</t>
  </si>
  <si>
    <t>03373000891</t>
  </si>
  <si>
    <t>А0868</t>
  </si>
  <si>
    <t>37030656</t>
  </si>
  <si>
    <t>СП "Село Кудиново"</t>
  </si>
  <si>
    <t>0337300000290</t>
  </si>
  <si>
    <t>Муниципальное учреждение культуры Дом Культуры сельского поселения "Село Коллонтай"</t>
  </si>
  <si>
    <t>1104011001170</t>
  </si>
  <si>
    <t>4011022691</t>
  </si>
  <si>
    <t>03373000892</t>
  </si>
  <si>
    <t>А0931</t>
  </si>
  <si>
    <t>37030655</t>
  </si>
  <si>
    <t>СП "Село Коллонтай"</t>
  </si>
  <si>
    <t>0337300000291</t>
  </si>
  <si>
    <t>Муниципальное казенное учреждение культуры "Городской Дом культуры № 1 "Машиностроитель"</t>
  </si>
  <si>
    <t>1024000670011</t>
  </si>
  <si>
    <t>4009006558</t>
  </si>
  <si>
    <t>03373000907</t>
  </si>
  <si>
    <t>А0957</t>
  </si>
  <si>
    <t>37030601</t>
  </si>
  <si>
    <t>ГП "Город Козельск"</t>
  </si>
  <si>
    <t>0337300000292</t>
  </si>
  <si>
    <t>МУНИЦИПАЛЬНОЕ УЧРЕЖДЕНИЕ "БОРОВСКИЙ ЦЕНТР СОЦИАЛЬНОГО ОБСЛУЖИВАНИЯ ГРАЖДАН ПОЖИЛОГО ВОЗРАСТА И ИНВАЛИДОВ"</t>
  </si>
  <si>
    <t>1024000535503</t>
  </si>
  <si>
    <t>4003013453</t>
  </si>
  <si>
    <t>03373000908</t>
  </si>
  <si>
    <t>01997</t>
  </si>
  <si>
    <t>0337300000294</t>
  </si>
  <si>
    <t>Муниципальное образовательное учреждение дополнительного образования детей "Центр внешкольной работы"</t>
  </si>
  <si>
    <t>2064011037484</t>
  </si>
  <si>
    <t>4007010157</t>
  </si>
  <si>
    <t>03373000280</t>
  </si>
  <si>
    <t>А0071</t>
  </si>
  <si>
    <t>0337300000300</t>
  </si>
  <si>
    <t>муниципальное общеобразовательное учреждение "Кургановская основная общеобразовательная школа"</t>
  </si>
  <si>
    <t>1024000720079</t>
  </si>
  <si>
    <t>4008003297</t>
  </si>
  <si>
    <t>400801001</t>
  </si>
  <si>
    <t>3708</t>
  </si>
  <si>
    <t>Отделение по Износковскому району Управления Федерального казначейства по Калужской области</t>
  </si>
  <si>
    <t>03373000817</t>
  </si>
  <si>
    <t>А0321</t>
  </si>
  <si>
    <t>37030544</t>
  </si>
  <si>
    <t>МР "Износковский район"</t>
  </si>
  <si>
    <t>0337300000305</t>
  </si>
  <si>
    <t>Муниципальное общеобразовательное учреждение "Авчуринская средняя общеобразовательная школа" муниципального района "Ферзиковский район" Калужской области</t>
  </si>
  <si>
    <t>1024000851093</t>
  </si>
  <si>
    <t>4020003790</t>
  </si>
  <si>
    <t>03373000754</t>
  </si>
  <si>
    <t>А0346</t>
  </si>
  <si>
    <t>0337300000309</t>
  </si>
  <si>
    <t>Муниципальное казённое общеобразовательное учреждение "Воротынская средняя общеобразовательная школа"</t>
  </si>
  <si>
    <t>1024000516913</t>
  </si>
  <si>
    <t>4015003178</t>
  </si>
  <si>
    <t>03373000392</t>
  </si>
  <si>
    <t>А0026</t>
  </si>
  <si>
    <t>0337300000310</t>
  </si>
  <si>
    <t>Муниципальное казённое общеобразовательное учреждение "Хотисинская основная общеобразовательная школа"</t>
  </si>
  <si>
    <t>1034000000979</t>
  </si>
  <si>
    <t>4015003876</t>
  </si>
  <si>
    <t>03373000388</t>
  </si>
  <si>
    <t>А0032</t>
  </si>
  <si>
    <t>0337300000313</t>
  </si>
  <si>
    <t>Государственное бюджетное учреждение здравоохранения Калужской области "Центральная районная больница Перемышльского района"</t>
  </si>
  <si>
    <t>1024000517177</t>
  </si>
  <si>
    <t>4015002495</t>
  </si>
  <si>
    <t>03373000086</t>
  </si>
  <si>
    <t>00610</t>
  </si>
  <si>
    <t>0337300000314</t>
  </si>
  <si>
    <t>Муниципальное общеобразовательное учреждение "Аристовская средняя общеобразовательная школа" муниципального района "Ферзиковский район" Калужской области</t>
  </si>
  <si>
    <t>1024000851115</t>
  </si>
  <si>
    <t>4020003776</t>
  </si>
  <si>
    <t>03373000706</t>
  </si>
  <si>
    <t>А0347</t>
  </si>
  <si>
    <t>0337300000315</t>
  </si>
  <si>
    <t>Муниципальное дошкольное образовательное учреждение "Детский сад "Кольцовский" муниципального района "Ферзиковский район" Калужской области</t>
  </si>
  <si>
    <t>1024000849949</t>
  </si>
  <si>
    <t>4020003938</t>
  </si>
  <si>
    <t>03373000665</t>
  </si>
  <si>
    <t>А0749</t>
  </si>
  <si>
    <t>0337300000316</t>
  </si>
  <si>
    <t>муниципальное дошкольное образовательное учреждение "Детский сад "Бебелевский" муниципального района "Ферзиковский район" Калужской области</t>
  </si>
  <si>
    <t>1084029001022</t>
  </si>
  <si>
    <t>4020005438</t>
  </si>
  <si>
    <t>03373000741</t>
  </si>
  <si>
    <t>А0752</t>
  </si>
  <si>
    <t>0337300000317</t>
  </si>
  <si>
    <t>муниципальное дошкольное образовательное учреждение "Детский сад "Новосёл" муниципального района "Ферзиковский район" Калужской области</t>
  </si>
  <si>
    <t>1084029001033</t>
  </si>
  <si>
    <t>4020005420</t>
  </si>
  <si>
    <t>03373000755</t>
  </si>
  <si>
    <t>А0816</t>
  </si>
  <si>
    <t>0337300000319</t>
  </si>
  <si>
    <t>Муниципальное дошкольное образовательное учреждение "Детский сад "Бронцевский" муниципального района "Ферзиковский район" Калужской области</t>
  </si>
  <si>
    <t>1024000851984</t>
  </si>
  <si>
    <t>4020004000</t>
  </si>
  <si>
    <t>03373000664</t>
  </si>
  <si>
    <t>А0755</t>
  </si>
  <si>
    <t>0337300000320</t>
  </si>
  <si>
    <t>Муниципальное общеобразовательное учреждение "Виньковская начальная общеобразовательная школа" муниципального района "Ферзиковский район" Калужской области</t>
  </si>
  <si>
    <t>1024000851930</t>
  </si>
  <si>
    <t>4020003840</t>
  </si>
  <si>
    <t>03373000819</t>
  </si>
  <si>
    <t>А0359</t>
  </si>
  <si>
    <t>0337300000321</t>
  </si>
  <si>
    <t>Муниципальное дошкольное образовательное учреждение "Детский сад "Дугнинский" муниципального района "Ферзиковский район" Калужской области</t>
  </si>
  <si>
    <t>1024000851126</t>
  </si>
  <si>
    <t>4020003511</t>
  </si>
  <si>
    <t>03373000801</t>
  </si>
  <si>
    <t>А0748</t>
  </si>
  <si>
    <t>0337300000322</t>
  </si>
  <si>
    <t>муниципальное дошкольное образовательное учреждение "Детский сад "Октябрьский" муниципального района "Ферзиковский район" Калужской области</t>
  </si>
  <si>
    <t>1084029001011</t>
  </si>
  <si>
    <t>4020005413</t>
  </si>
  <si>
    <t>03373000756</t>
  </si>
  <si>
    <t>А0753</t>
  </si>
  <si>
    <t>0337300000323</t>
  </si>
  <si>
    <t>Муниципальное общеобразовательное учреждение "Бебелевская средняя общеобразовательная школа" муниципального района "Ферзиковский район" Калужской области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</si>
</sst>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mm/dd/yyyy\ hh:mm:ss"/>
    <numFmt numFmtId="168" formatCode="mm/dd/yyyy"/>
  </numFmts>
  <fonts count="20"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1" applyBorder="0">
      <alignment/>
      <protection/>
    </xf>
    <xf numFmtId="0" fontId="0" fillId="0" borderId="1" applyNumberFormat="0" applyFill="0" applyBorder="0" applyAlignment="0" applyProtection="0"/>
    <xf numFmtId="167" fontId="0" fillId="0" borderId="1" applyNumberFormat="0" applyFill="0" applyBorder="0" applyAlignment="0" applyProtection="0"/>
    <xf numFmtId="168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1" applyNumberFormat="0" applyAlignment="0" applyProtection="0"/>
    <xf numFmtId="0" fontId="6" fillId="20" borderId="2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18" fillId="4" borderId="0" applyNumberFormat="0" applyBorder="0" applyAlignment="0" applyProtection="0"/>
  </cellStyleXfs>
  <cellXfs count="11">
    <xf numFmtId="0" fontId="0" fillId="0" borderId="0" xfId="0" applyBorder="1" applyAlignment="1">
      <alignment/>
    </xf>
    <xf numFmtId="49" fontId="0" fillId="0" borderId="0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49" fontId="0" fillId="0" borderId="0" xfId="0" applyNumberFormat="1" applyBorder="1" applyAlignment="1">
      <alignment vertical="top"/>
    </xf>
    <xf numFmtId="49" fontId="0" fillId="0" borderId="0" xfId="0" applyNumberForma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3" fontId="0" fillId="4" borderId="0" xfId="0" applyNumberForma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0" fontId="0" fillId="0" borderId="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U1241" comment="" totalsRowShown="0">
  <autoFilter ref="A2:U1241"/>
  <tableColumns count="21">
    <tableColumn id="1" name="Код РОСГУ"/>
    <tableColumn id="2" name="Полное наименование"/>
    <tableColumn id="21" name="ОГРН"/>
    <tableColumn id="3" name="ИНН"/>
    <tableColumn id="4" name="КПП"/>
    <tableColumn id="5" name="Код ТОФК"/>
    <tableColumn id="6" name="Наименование ТОФК"/>
    <tableColumn id="7" name="Код УФК"/>
    <tableColumn id="8" name="Наименование УФК"/>
    <tableColumn id="9" name="Код СПЗ"/>
    <tableColumn id="10" name="Код РУБП"/>
    <tableColumn id="11" name="Код ПУБП"/>
    <tableColumn id="12" name="Код НУБП"/>
    <tableColumn id="13" name="Код бюджета"/>
    <tableColumn id="14" name="Наименование бюджета"/>
    <tableColumn id="15" name="Реквизит РОСГУ с несоотвествиями"/>
    <tableColumn id="16" name="Значение реквизита РОСГУ"/>
    <tableColumn id="17" name="Значение реквизита получено из записи ЕГРЮЛ"/>
    <tableColumn id="18" name="Диагностика"/>
    <tableColumn id="19" name="Примечание"/>
    <tableColumn id="20" name="Рекомендации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42"/>
  <sheetViews>
    <sheetView tabSelected="1" zoomScalePageLayoutView="0" workbookViewId="0" topLeftCell="A1">
      <pane xSplit="2" ySplit="2" topLeftCell="C13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14.00390625" style="1" customWidth="1"/>
    <col min="2" max="2" width="29.7109375" style="2" customWidth="1"/>
    <col min="3" max="3" width="12.140625" style="1" customWidth="1"/>
    <col min="4" max="4" width="14.28125" style="1" customWidth="1"/>
    <col min="5" max="5" width="12.140625" style="1" customWidth="1"/>
    <col min="6" max="6" width="9.140625" style="2" customWidth="1"/>
    <col min="7" max="7" width="20.00390625" style="1" customWidth="1"/>
    <col min="8" max="8" width="11.28125" style="2" hidden="1" customWidth="1"/>
    <col min="9" max="9" width="18.28125" style="1" hidden="1" customWidth="1"/>
    <col min="10" max="12" width="12.00390625" style="1" customWidth="1"/>
    <col min="13" max="13" width="14.57421875" style="1" customWidth="1"/>
    <col min="14" max="14" width="12.57421875" style="2" customWidth="1"/>
    <col min="15" max="15" width="22.28125" style="2" customWidth="1"/>
    <col min="16" max="16" width="23.421875" style="1" customWidth="1"/>
    <col min="17" max="17" width="29.57421875" style="1" hidden="1" customWidth="1"/>
    <col min="18" max="18" width="18.7109375" style="2" hidden="1" customWidth="1"/>
    <col min="19" max="19" width="33.00390625" style="2" customWidth="1"/>
    <col min="20" max="20" width="32.7109375" style="2" customWidth="1"/>
    <col min="21" max="21" width="33.421875" style="10" customWidth="1"/>
  </cols>
  <sheetData>
    <row r="1" spans="1:3" ht="12.75">
      <c r="A1" s="4" t="s">
        <v>1198</v>
      </c>
      <c r="B1" s="7">
        <f ca="1">SUBTOTAL(103,OFFSET(B2,1,0,СтрокЗапроса+1,1))</f>
        <v>1239</v>
      </c>
      <c r="C1" s="3" t="s">
        <v>1199</v>
      </c>
    </row>
    <row r="2" spans="1:21" ht="36">
      <c r="A2" s="5" t="s">
        <v>1180</v>
      </c>
      <c r="B2" s="6" t="s">
        <v>1191</v>
      </c>
      <c r="C2" s="6" t="s">
        <v>1201</v>
      </c>
      <c r="D2" s="5" t="s">
        <v>1181</v>
      </c>
      <c r="E2" s="5" t="s">
        <v>1182</v>
      </c>
      <c r="F2" s="5" t="s">
        <v>1183</v>
      </c>
      <c r="G2" s="6" t="s">
        <v>1184</v>
      </c>
      <c r="H2" s="5" t="s">
        <v>1185</v>
      </c>
      <c r="I2" s="6" t="s">
        <v>1186</v>
      </c>
      <c r="J2" s="5" t="s">
        <v>1187</v>
      </c>
      <c r="K2" s="5" t="s">
        <v>1188</v>
      </c>
      <c r="L2" s="5" t="s">
        <v>1189</v>
      </c>
      <c r="M2" s="5" t="s">
        <v>1190</v>
      </c>
      <c r="N2" s="5" t="s">
        <v>1193</v>
      </c>
      <c r="O2" s="6" t="s">
        <v>1192</v>
      </c>
      <c r="P2" s="6" t="s">
        <v>1200</v>
      </c>
      <c r="Q2" s="5" t="s">
        <v>1194</v>
      </c>
      <c r="R2" s="5" t="s">
        <v>1202</v>
      </c>
      <c r="S2" s="6" t="s">
        <v>1195</v>
      </c>
      <c r="T2" s="6" t="s">
        <v>1196</v>
      </c>
      <c r="U2" s="6" t="s">
        <v>1197</v>
      </c>
    </row>
    <row r="3" spans="1:21" ht="102">
      <c r="A3" s="1" t="s">
        <v>1203</v>
      </c>
      <c r="B3" s="2" t="s">
        <v>1204</v>
      </c>
      <c r="C3" s="2" t="s">
        <v>1205</v>
      </c>
      <c r="D3" s="1" t="s">
        <v>1206</v>
      </c>
      <c r="E3" s="1" t="s">
        <v>1207</v>
      </c>
      <c r="F3" s="1" t="s">
        <v>1208</v>
      </c>
      <c r="G3" s="2" t="s">
        <v>1209</v>
      </c>
      <c r="H3" s="1" t="s">
        <v>1210</v>
      </c>
      <c r="I3" s="2" t="s">
        <v>1211</v>
      </c>
      <c r="J3" s="1" t="s">
        <v>1212</v>
      </c>
      <c r="K3" s="1" t="s">
        <v>1213</v>
      </c>
      <c r="N3" s="1" t="s">
        <v>1214</v>
      </c>
      <c r="O3" s="2" t="s">
        <v>1215</v>
      </c>
      <c r="P3" s="2" t="s">
        <v>1216</v>
      </c>
      <c r="R3" s="1"/>
      <c r="S3" s="2" t="s">
        <v>1217</v>
      </c>
      <c r="T3" s="2" t="s">
        <v>1218</v>
      </c>
      <c r="U3" s="2" t="s">
        <v>1219</v>
      </c>
    </row>
    <row r="4" spans="1:21" ht="63.75">
      <c r="A4" s="1" t="s">
        <v>1203</v>
      </c>
      <c r="B4" s="2" t="s">
        <v>1204</v>
      </c>
      <c r="C4" s="2" t="s">
        <v>1205</v>
      </c>
      <c r="D4" s="1" t="s">
        <v>1206</v>
      </c>
      <c r="E4" s="1" t="s">
        <v>1207</v>
      </c>
      <c r="F4" s="1" t="s">
        <v>1208</v>
      </c>
      <c r="G4" s="2" t="s">
        <v>1209</v>
      </c>
      <c r="H4" s="1" t="s">
        <v>1210</v>
      </c>
      <c r="I4" s="2" t="s">
        <v>1211</v>
      </c>
      <c r="J4" s="1" t="s">
        <v>1212</v>
      </c>
      <c r="K4" s="1" t="s">
        <v>1213</v>
      </c>
      <c r="N4" s="1" t="s">
        <v>1214</v>
      </c>
      <c r="O4" s="2" t="s">
        <v>1215</v>
      </c>
      <c r="P4" s="2" t="s">
        <v>1220</v>
      </c>
      <c r="R4" s="1"/>
      <c r="S4" s="2" t="s">
        <v>1221</v>
      </c>
      <c r="U4" s="2" t="s">
        <v>1222</v>
      </c>
    </row>
    <row r="5" spans="1:21" ht="102">
      <c r="A5" s="1" t="s">
        <v>1223</v>
      </c>
      <c r="B5" s="2" t="s">
        <v>1224</v>
      </c>
      <c r="C5" s="1" t="s">
        <v>1225</v>
      </c>
      <c r="D5" s="1" t="s">
        <v>1226</v>
      </c>
      <c r="E5" s="1" t="s">
        <v>1227</v>
      </c>
      <c r="F5" s="2" t="s">
        <v>1228</v>
      </c>
      <c r="G5" s="1" t="s">
        <v>1229</v>
      </c>
      <c r="H5" s="2" t="s">
        <v>1210</v>
      </c>
      <c r="I5" s="1" t="s">
        <v>1211</v>
      </c>
      <c r="J5" s="1" t="s">
        <v>1230</v>
      </c>
      <c r="L5" s="1" t="s">
        <v>1231</v>
      </c>
      <c r="N5" s="2" t="s">
        <v>1232</v>
      </c>
      <c r="O5" s="2" t="s">
        <v>1233</v>
      </c>
      <c r="P5" s="1" t="s">
        <v>1234</v>
      </c>
      <c r="S5" s="2" t="s">
        <v>1235</v>
      </c>
      <c r="T5" s="2" t="s">
        <v>1236</v>
      </c>
      <c r="U5" s="10" t="s">
        <v>1237</v>
      </c>
    </row>
    <row r="6" spans="1:21" ht="76.5">
      <c r="A6" s="1" t="s">
        <v>1223</v>
      </c>
      <c r="B6" s="2" t="s">
        <v>1224</v>
      </c>
      <c r="C6" s="1" t="s">
        <v>1225</v>
      </c>
      <c r="D6" s="1" t="s">
        <v>1226</v>
      </c>
      <c r="E6" s="1" t="s">
        <v>1227</v>
      </c>
      <c r="F6" s="2" t="s">
        <v>1228</v>
      </c>
      <c r="G6" s="1" t="s">
        <v>1229</v>
      </c>
      <c r="H6" s="2" t="s">
        <v>1210</v>
      </c>
      <c r="I6" s="1" t="s">
        <v>1211</v>
      </c>
      <c r="J6" s="1" t="s">
        <v>1230</v>
      </c>
      <c r="L6" s="1" t="s">
        <v>1231</v>
      </c>
      <c r="N6" s="2" t="s">
        <v>1232</v>
      </c>
      <c r="O6" s="2" t="s">
        <v>1233</v>
      </c>
      <c r="P6" s="1" t="s">
        <v>1220</v>
      </c>
      <c r="R6" s="2" t="s">
        <v>1225</v>
      </c>
      <c r="S6" s="2" t="s">
        <v>1221</v>
      </c>
      <c r="U6" s="10" t="s">
        <v>1222</v>
      </c>
    </row>
    <row r="7" spans="1:21" ht="102">
      <c r="A7" s="1" t="s">
        <v>1238</v>
      </c>
      <c r="B7" s="2" t="s">
        <v>1239</v>
      </c>
      <c r="C7" s="1" t="s">
        <v>1240</v>
      </c>
      <c r="D7" s="1" t="s">
        <v>1241</v>
      </c>
      <c r="E7" s="1" t="s">
        <v>1227</v>
      </c>
      <c r="F7" s="2" t="s">
        <v>1228</v>
      </c>
      <c r="G7" s="1" t="s">
        <v>1229</v>
      </c>
      <c r="H7" s="2" t="s">
        <v>1210</v>
      </c>
      <c r="I7" s="1" t="s">
        <v>1211</v>
      </c>
      <c r="J7" s="1" t="s">
        <v>1242</v>
      </c>
      <c r="L7" s="1" t="s">
        <v>1243</v>
      </c>
      <c r="N7" s="2" t="s">
        <v>1244</v>
      </c>
      <c r="O7" s="2" t="s">
        <v>1245</v>
      </c>
      <c r="P7" s="1" t="s">
        <v>1234</v>
      </c>
      <c r="S7" s="2" t="s">
        <v>1235</v>
      </c>
      <c r="T7" s="2" t="s">
        <v>1236</v>
      </c>
      <c r="U7" s="10" t="s">
        <v>1237</v>
      </c>
    </row>
    <row r="8" spans="1:21" ht="76.5">
      <c r="A8" s="1" t="s">
        <v>1238</v>
      </c>
      <c r="B8" s="2" t="s">
        <v>1239</v>
      </c>
      <c r="C8" s="1" t="s">
        <v>1240</v>
      </c>
      <c r="D8" s="1" t="s">
        <v>1241</v>
      </c>
      <c r="E8" s="1" t="s">
        <v>1227</v>
      </c>
      <c r="F8" s="2" t="s">
        <v>1228</v>
      </c>
      <c r="G8" s="1" t="s">
        <v>1229</v>
      </c>
      <c r="H8" s="2" t="s">
        <v>1210</v>
      </c>
      <c r="I8" s="1" t="s">
        <v>1211</v>
      </c>
      <c r="J8" s="1" t="s">
        <v>1242</v>
      </c>
      <c r="L8" s="1" t="s">
        <v>1243</v>
      </c>
      <c r="N8" s="2" t="s">
        <v>1244</v>
      </c>
      <c r="O8" s="2" t="s">
        <v>1245</v>
      </c>
      <c r="P8" s="1" t="s">
        <v>1220</v>
      </c>
      <c r="R8" s="2" t="s">
        <v>1240</v>
      </c>
      <c r="S8" s="2" t="s">
        <v>1221</v>
      </c>
      <c r="U8" s="10" t="s">
        <v>1222</v>
      </c>
    </row>
    <row r="9" spans="1:21" ht="102">
      <c r="A9" s="1" t="s">
        <v>1246</v>
      </c>
      <c r="B9" s="2" t="s">
        <v>1247</v>
      </c>
      <c r="C9" s="1" t="s">
        <v>1248</v>
      </c>
      <c r="D9" s="1" t="s">
        <v>1249</v>
      </c>
      <c r="E9" s="1" t="s">
        <v>1227</v>
      </c>
      <c r="F9" s="2" t="s">
        <v>1228</v>
      </c>
      <c r="G9" s="1" t="s">
        <v>1229</v>
      </c>
      <c r="H9" s="2" t="s">
        <v>1210</v>
      </c>
      <c r="I9" s="1" t="s">
        <v>1211</v>
      </c>
      <c r="J9" s="1" t="s">
        <v>1250</v>
      </c>
      <c r="L9" s="1" t="s">
        <v>1251</v>
      </c>
      <c r="N9" s="2" t="s">
        <v>1252</v>
      </c>
      <c r="O9" s="2" t="s">
        <v>1253</v>
      </c>
      <c r="P9" s="1" t="s">
        <v>1234</v>
      </c>
      <c r="S9" s="2" t="s">
        <v>1235</v>
      </c>
      <c r="T9" s="2" t="s">
        <v>1236</v>
      </c>
      <c r="U9" s="10" t="s">
        <v>1237</v>
      </c>
    </row>
    <row r="10" spans="1:21" ht="76.5">
      <c r="A10" s="1" t="s">
        <v>1246</v>
      </c>
      <c r="B10" s="2" t="s">
        <v>1247</v>
      </c>
      <c r="C10" s="1" t="s">
        <v>1248</v>
      </c>
      <c r="D10" s="1" t="s">
        <v>1249</v>
      </c>
      <c r="E10" s="1" t="s">
        <v>1227</v>
      </c>
      <c r="F10" s="2" t="s">
        <v>1228</v>
      </c>
      <c r="G10" s="1" t="s">
        <v>1229</v>
      </c>
      <c r="H10" s="2" t="s">
        <v>1210</v>
      </c>
      <c r="I10" s="1" t="s">
        <v>1211</v>
      </c>
      <c r="J10" s="1" t="s">
        <v>1250</v>
      </c>
      <c r="L10" s="1" t="s">
        <v>1251</v>
      </c>
      <c r="N10" s="2" t="s">
        <v>1252</v>
      </c>
      <c r="O10" s="2" t="s">
        <v>1253</v>
      </c>
      <c r="P10" s="1" t="s">
        <v>1220</v>
      </c>
      <c r="R10" s="2" t="s">
        <v>1248</v>
      </c>
      <c r="S10" s="2" t="s">
        <v>1221</v>
      </c>
      <c r="U10" s="10" t="s">
        <v>1222</v>
      </c>
    </row>
    <row r="11" spans="1:21" ht="114.75">
      <c r="A11" s="1" t="s">
        <v>1254</v>
      </c>
      <c r="B11" s="2" t="s">
        <v>1255</v>
      </c>
      <c r="C11" s="1" t="s">
        <v>1256</v>
      </c>
      <c r="D11" s="1" t="s">
        <v>1257</v>
      </c>
      <c r="E11" s="1" t="s">
        <v>1258</v>
      </c>
      <c r="F11" s="2" t="s">
        <v>1259</v>
      </c>
      <c r="G11" s="1" t="s">
        <v>1260</v>
      </c>
      <c r="H11" s="2" t="s">
        <v>1210</v>
      </c>
      <c r="I11" s="1" t="s">
        <v>1211</v>
      </c>
      <c r="J11" s="1" t="s">
        <v>1261</v>
      </c>
      <c r="L11" s="1" t="s">
        <v>1262</v>
      </c>
      <c r="N11" s="2" t="s">
        <v>1263</v>
      </c>
      <c r="O11" s="2" t="s">
        <v>1264</v>
      </c>
      <c r="P11" s="1" t="s">
        <v>1265</v>
      </c>
      <c r="Q11" s="1" t="s">
        <v>1266</v>
      </c>
      <c r="S11" s="2" t="s">
        <v>1267</v>
      </c>
      <c r="T11" s="2" t="s">
        <v>1268</v>
      </c>
      <c r="U11" s="10" t="s">
        <v>1269</v>
      </c>
    </row>
    <row r="12" spans="1:21" ht="76.5">
      <c r="A12" s="1" t="s">
        <v>1254</v>
      </c>
      <c r="B12" s="2" t="s">
        <v>1255</v>
      </c>
      <c r="C12" s="1" t="s">
        <v>1256</v>
      </c>
      <c r="D12" s="1" t="s">
        <v>1257</v>
      </c>
      <c r="E12" s="1" t="s">
        <v>1258</v>
      </c>
      <c r="F12" s="2" t="s">
        <v>1259</v>
      </c>
      <c r="G12" s="1" t="s">
        <v>1260</v>
      </c>
      <c r="H12" s="2" t="s">
        <v>1210</v>
      </c>
      <c r="I12" s="1" t="s">
        <v>1211</v>
      </c>
      <c r="J12" s="1" t="s">
        <v>1261</v>
      </c>
      <c r="L12" s="1" t="s">
        <v>1262</v>
      </c>
      <c r="N12" s="2" t="s">
        <v>1263</v>
      </c>
      <c r="O12" s="2" t="s">
        <v>1264</v>
      </c>
      <c r="P12" s="1" t="s">
        <v>1270</v>
      </c>
      <c r="S12" s="2" t="s">
        <v>1271</v>
      </c>
      <c r="U12" s="10" t="s">
        <v>1222</v>
      </c>
    </row>
    <row r="13" spans="1:21" ht="76.5">
      <c r="A13" s="1" t="s">
        <v>1254</v>
      </c>
      <c r="B13" s="2" t="s">
        <v>1255</v>
      </c>
      <c r="C13" s="1" t="s">
        <v>1256</v>
      </c>
      <c r="D13" s="1" t="s">
        <v>1257</v>
      </c>
      <c r="E13" s="1" t="s">
        <v>1258</v>
      </c>
      <c r="F13" s="2" t="s">
        <v>1259</v>
      </c>
      <c r="G13" s="1" t="s">
        <v>1260</v>
      </c>
      <c r="H13" s="2" t="s">
        <v>1210</v>
      </c>
      <c r="I13" s="1" t="s">
        <v>1211</v>
      </c>
      <c r="J13" s="1" t="s">
        <v>1261</v>
      </c>
      <c r="L13" s="1" t="s">
        <v>1262</v>
      </c>
      <c r="N13" s="2" t="s">
        <v>1263</v>
      </c>
      <c r="O13" s="2" t="s">
        <v>1264</v>
      </c>
      <c r="P13" s="1" t="s">
        <v>1220</v>
      </c>
      <c r="S13" s="2" t="s">
        <v>1221</v>
      </c>
      <c r="U13" s="10" t="s">
        <v>1222</v>
      </c>
    </row>
    <row r="14" spans="1:21" ht="102">
      <c r="A14" s="1" t="s">
        <v>1272</v>
      </c>
      <c r="B14" s="2" t="s">
        <v>1273</v>
      </c>
      <c r="C14" s="1" t="s">
        <v>1274</v>
      </c>
      <c r="D14" s="1" t="s">
        <v>1275</v>
      </c>
      <c r="E14" s="1" t="s">
        <v>1227</v>
      </c>
      <c r="F14" s="2" t="s">
        <v>1228</v>
      </c>
      <c r="G14" s="1" t="s">
        <v>1229</v>
      </c>
      <c r="H14" s="2" t="s">
        <v>1210</v>
      </c>
      <c r="I14" s="1" t="s">
        <v>1211</v>
      </c>
      <c r="J14" s="1" t="s">
        <v>1276</v>
      </c>
      <c r="L14" s="1" t="s">
        <v>1277</v>
      </c>
      <c r="N14" s="2" t="s">
        <v>1278</v>
      </c>
      <c r="O14" s="2" t="s">
        <v>1279</v>
      </c>
      <c r="P14" s="1" t="s">
        <v>1234</v>
      </c>
      <c r="S14" s="2" t="s">
        <v>1235</v>
      </c>
      <c r="T14" s="2" t="s">
        <v>1236</v>
      </c>
      <c r="U14" s="10" t="s">
        <v>1237</v>
      </c>
    </row>
    <row r="15" spans="1:21" ht="76.5">
      <c r="A15" s="1" t="s">
        <v>1272</v>
      </c>
      <c r="B15" s="2" t="s">
        <v>1273</v>
      </c>
      <c r="C15" s="1" t="s">
        <v>1274</v>
      </c>
      <c r="D15" s="1" t="s">
        <v>1275</v>
      </c>
      <c r="E15" s="1" t="s">
        <v>1227</v>
      </c>
      <c r="F15" s="2" t="s">
        <v>1228</v>
      </c>
      <c r="G15" s="1" t="s">
        <v>1229</v>
      </c>
      <c r="H15" s="2" t="s">
        <v>1210</v>
      </c>
      <c r="I15" s="1" t="s">
        <v>1211</v>
      </c>
      <c r="J15" s="1" t="s">
        <v>1276</v>
      </c>
      <c r="L15" s="1" t="s">
        <v>1277</v>
      </c>
      <c r="N15" s="2" t="s">
        <v>1278</v>
      </c>
      <c r="O15" s="2" t="s">
        <v>1279</v>
      </c>
      <c r="P15" s="1" t="s">
        <v>1220</v>
      </c>
      <c r="R15" s="2" t="s">
        <v>1274</v>
      </c>
      <c r="S15" s="2" t="s">
        <v>1221</v>
      </c>
      <c r="U15" s="10" t="s">
        <v>1222</v>
      </c>
    </row>
    <row r="16" spans="1:21" ht="51">
      <c r="A16" s="1" t="s">
        <v>1280</v>
      </c>
      <c r="B16" s="2" t="s">
        <v>1281</v>
      </c>
      <c r="C16" s="1" t="s">
        <v>1282</v>
      </c>
      <c r="D16" s="1" t="s">
        <v>1283</v>
      </c>
      <c r="E16" s="1" t="s">
        <v>1284</v>
      </c>
      <c r="F16" s="2" t="s">
        <v>1210</v>
      </c>
      <c r="G16" s="1" t="s">
        <v>1211</v>
      </c>
      <c r="H16" s="2" t="s">
        <v>1210</v>
      </c>
      <c r="I16" s="1" t="s">
        <v>1211</v>
      </c>
      <c r="J16" s="1" t="s">
        <v>1285</v>
      </c>
      <c r="K16" s="1" t="s">
        <v>1286</v>
      </c>
      <c r="N16" s="2" t="s">
        <v>1214</v>
      </c>
      <c r="O16" s="2" t="s">
        <v>1215</v>
      </c>
      <c r="P16" s="1" t="s">
        <v>1270</v>
      </c>
      <c r="S16" s="2" t="s">
        <v>1271</v>
      </c>
      <c r="U16" s="10" t="s">
        <v>1222</v>
      </c>
    </row>
    <row r="17" spans="1:21" ht="76.5">
      <c r="A17" s="1" t="s">
        <v>1280</v>
      </c>
      <c r="B17" s="2" t="s">
        <v>1281</v>
      </c>
      <c r="C17" s="1" t="s">
        <v>1282</v>
      </c>
      <c r="D17" s="1" t="s">
        <v>1283</v>
      </c>
      <c r="E17" s="1" t="s">
        <v>1284</v>
      </c>
      <c r="F17" s="2" t="s">
        <v>1210</v>
      </c>
      <c r="G17" s="1" t="s">
        <v>1211</v>
      </c>
      <c r="H17" s="2" t="s">
        <v>1210</v>
      </c>
      <c r="I17" s="1" t="s">
        <v>1211</v>
      </c>
      <c r="J17" s="1" t="s">
        <v>1285</v>
      </c>
      <c r="K17" s="1" t="s">
        <v>1286</v>
      </c>
      <c r="N17" s="2" t="s">
        <v>1214</v>
      </c>
      <c r="O17" s="2" t="s">
        <v>1215</v>
      </c>
      <c r="P17" s="1" t="s">
        <v>1287</v>
      </c>
      <c r="S17" s="2" t="s">
        <v>1288</v>
      </c>
      <c r="U17" s="10" t="s">
        <v>1289</v>
      </c>
    </row>
    <row r="18" spans="1:21" ht="51">
      <c r="A18" s="1" t="s">
        <v>1280</v>
      </c>
      <c r="B18" s="2" t="s">
        <v>1281</v>
      </c>
      <c r="C18" s="1" t="s">
        <v>1282</v>
      </c>
      <c r="D18" s="1" t="s">
        <v>1283</v>
      </c>
      <c r="E18" s="1" t="s">
        <v>1284</v>
      </c>
      <c r="F18" s="2" t="s">
        <v>1210</v>
      </c>
      <c r="G18" s="1" t="s">
        <v>1211</v>
      </c>
      <c r="H18" s="2" t="s">
        <v>1210</v>
      </c>
      <c r="I18" s="1" t="s">
        <v>1211</v>
      </c>
      <c r="J18" s="1" t="s">
        <v>1285</v>
      </c>
      <c r="K18" s="1" t="s">
        <v>1286</v>
      </c>
      <c r="N18" s="2" t="s">
        <v>1214</v>
      </c>
      <c r="O18" s="2" t="s">
        <v>1215</v>
      </c>
      <c r="P18" s="1" t="s">
        <v>1220</v>
      </c>
      <c r="S18" s="2" t="s">
        <v>1221</v>
      </c>
      <c r="U18" s="10" t="s">
        <v>1222</v>
      </c>
    </row>
    <row r="19" spans="1:21" ht="76.5">
      <c r="A19" s="1" t="s">
        <v>1290</v>
      </c>
      <c r="B19" s="2" t="s">
        <v>1291</v>
      </c>
      <c r="C19" s="1" t="s">
        <v>1292</v>
      </c>
      <c r="D19" s="1" t="s">
        <v>1293</v>
      </c>
      <c r="E19" s="1" t="s">
        <v>1227</v>
      </c>
      <c r="F19" s="2" t="s">
        <v>1210</v>
      </c>
      <c r="G19" s="1" t="s">
        <v>1211</v>
      </c>
      <c r="H19" s="2" t="s">
        <v>1210</v>
      </c>
      <c r="I19" s="1" t="s">
        <v>1211</v>
      </c>
      <c r="J19" s="1" t="s">
        <v>1294</v>
      </c>
      <c r="K19" s="1" t="s">
        <v>1295</v>
      </c>
      <c r="N19" s="2" t="s">
        <v>1214</v>
      </c>
      <c r="O19" s="2" t="s">
        <v>1215</v>
      </c>
      <c r="P19" s="1" t="s">
        <v>1287</v>
      </c>
      <c r="S19" s="2" t="s">
        <v>1288</v>
      </c>
      <c r="U19" s="10" t="s">
        <v>1289</v>
      </c>
    </row>
    <row r="20" spans="1:21" ht="51">
      <c r="A20" s="1" t="s">
        <v>1290</v>
      </c>
      <c r="B20" s="2" t="s">
        <v>1291</v>
      </c>
      <c r="C20" s="1" t="s">
        <v>1292</v>
      </c>
      <c r="D20" s="1" t="s">
        <v>1293</v>
      </c>
      <c r="E20" s="1" t="s">
        <v>1227</v>
      </c>
      <c r="F20" s="2" t="s">
        <v>1210</v>
      </c>
      <c r="G20" s="1" t="s">
        <v>1211</v>
      </c>
      <c r="H20" s="2" t="s">
        <v>1210</v>
      </c>
      <c r="I20" s="1" t="s">
        <v>1211</v>
      </c>
      <c r="J20" s="1" t="s">
        <v>1294</v>
      </c>
      <c r="K20" s="1" t="s">
        <v>1295</v>
      </c>
      <c r="N20" s="2" t="s">
        <v>1214</v>
      </c>
      <c r="O20" s="2" t="s">
        <v>1215</v>
      </c>
      <c r="P20" s="1" t="s">
        <v>1220</v>
      </c>
      <c r="S20" s="2" t="s">
        <v>1221</v>
      </c>
      <c r="U20" s="10" t="s">
        <v>1222</v>
      </c>
    </row>
    <row r="21" spans="1:21" ht="76.5">
      <c r="A21" s="1" t="s">
        <v>1296</v>
      </c>
      <c r="B21" s="2" t="s">
        <v>1297</v>
      </c>
      <c r="C21" s="1" t="s">
        <v>1298</v>
      </c>
      <c r="D21" s="1" t="s">
        <v>1299</v>
      </c>
      <c r="E21" s="1" t="s">
        <v>1300</v>
      </c>
      <c r="F21" s="2" t="s">
        <v>1301</v>
      </c>
      <c r="G21" s="1" t="s">
        <v>1302</v>
      </c>
      <c r="H21" s="2" t="s">
        <v>1210</v>
      </c>
      <c r="I21" s="1" t="s">
        <v>1211</v>
      </c>
      <c r="J21" s="1" t="s">
        <v>1303</v>
      </c>
      <c r="K21" s="1" t="s">
        <v>1304</v>
      </c>
      <c r="N21" s="2" t="s">
        <v>1214</v>
      </c>
      <c r="O21" s="2" t="s">
        <v>1215</v>
      </c>
      <c r="P21" s="1" t="s">
        <v>1287</v>
      </c>
      <c r="S21" s="2" t="s">
        <v>1288</v>
      </c>
      <c r="U21" s="10" t="s">
        <v>1289</v>
      </c>
    </row>
    <row r="22" spans="1:21" ht="76.5">
      <c r="A22" s="1" t="s">
        <v>1305</v>
      </c>
      <c r="B22" s="2" t="s">
        <v>1306</v>
      </c>
      <c r="C22" s="1" t="s">
        <v>1307</v>
      </c>
      <c r="D22" s="1" t="s">
        <v>1308</v>
      </c>
      <c r="E22" s="1" t="s">
        <v>1309</v>
      </c>
      <c r="F22" s="2" t="s">
        <v>1301</v>
      </c>
      <c r="G22" s="1" t="s">
        <v>1302</v>
      </c>
      <c r="H22" s="2" t="s">
        <v>1210</v>
      </c>
      <c r="I22" s="1" t="s">
        <v>1211</v>
      </c>
      <c r="J22" s="1" t="s">
        <v>1310</v>
      </c>
      <c r="K22" s="1" t="s">
        <v>1311</v>
      </c>
      <c r="N22" s="2" t="s">
        <v>1214</v>
      </c>
      <c r="O22" s="2" t="s">
        <v>1215</v>
      </c>
      <c r="P22" s="1" t="s">
        <v>1287</v>
      </c>
      <c r="S22" s="2" t="s">
        <v>1288</v>
      </c>
      <c r="U22" s="10" t="s">
        <v>1289</v>
      </c>
    </row>
    <row r="23" spans="1:21" ht="76.5">
      <c r="A23" s="1" t="s">
        <v>1312</v>
      </c>
      <c r="B23" s="2" t="s">
        <v>1313</v>
      </c>
      <c r="C23" s="1" t="s">
        <v>1314</v>
      </c>
      <c r="D23" s="1" t="s">
        <v>1315</v>
      </c>
      <c r="E23" s="1" t="s">
        <v>1300</v>
      </c>
      <c r="F23" s="2" t="s">
        <v>1301</v>
      </c>
      <c r="G23" s="1" t="s">
        <v>1302</v>
      </c>
      <c r="H23" s="2" t="s">
        <v>1210</v>
      </c>
      <c r="I23" s="1" t="s">
        <v>1211</v>
      </c>
      <c r="J23" s="1" t="s">
        <v>1316</v>
      </c>
      <c r="K23" s="1" t="s">
        <v>1317</v>
      </c>
      <c r="N23" s="2" t="s">
        <v>1214</v>
      </c>
      <c r="O23" s="2" t="s">
        <v>1215</v>
      </c>
      <c r="P23" s="1" t="s">
        <v>1287</v>
      </c>
      <c r="S23" s="2" t="s">
        <v>1288</v>
      </c>
      <c r="U23" s="10" t="s">
        <v>1289</v>
      </c>
    </row>
    <row r="24" spans="1:21" ht="76.5">
      <c r="A24" s="1" t="s">
        <v>1312</v>
      </c>
      <c r="B24" s="2" t="s">
        <v>1313</v>
      </c>
      <c r="C24" s="1" t="s">
        <v>1314</v>
      </c>
      <c r="D24" s="1" t="s">
        <v>1315</v>
      </c>
      <c r="E24" s="1" t="s">
        <v>1300</v>
      </c>
      <c r="F24" s="2" t="s">
        <v>1301</v>
      </c>
      <c r="G24" s="1" t="s">
        <v>1302</v>
      </c>
      <c r="H24" s="2" t="s">
        <v>1210</v>
      </c>
      <c r="I24" s="1" t="s">
        <v>1211</v>
      </c>
      <c r="J24" s="1" t="s">
        <v>1316</v>
      </c>
      <c r="K24" s="1" t="s">
        <v>1317</v>
      </c>
      <c r="N24" s="2" t="s">
        <v>1214</v>
      </c>
      <c r="O24" s="2" t="s">
        <v>1215</v>
      </c>
      <c r="P24" s="1" t="s">
        <v>1220</v>
      </c>
      <c r="S24" s="2" t="s">
        <v>1221</v>
      </c>
      <c r="U24" s="10" t="s">
        <v>1222</v>
      </c>
    </row>
    <row r="25" spans="1:21" ht="102">
      <c r="A25" s="1" t="s">
        <v>1318</v>
      </c>
      <c r="B25" s="2" t="s">
        <v>1319</v>
      </c>
      <c r="C25" s="1" t="s">
        <v>1320</v>
      </c>
      <c r="D25" s="1" t="s">
        <v>1321</v>
      </c>
      <c r="E25" s="1" t="s">
        <v>1284</v>
      </c>
      <c r="F25" s="2" t="s">
        <v>1210</v>
      </c>
      <c r="G25" s="1" t="s">
        <v>1211</v>
      </c>
      <c r="H25" s="2" t="s">
        <v>1210</v>
      </c>
      <c r="I25" s="1" t="s">
        <v>1211</v>
      </c>
      <c r="J25" s="1" t="s">
        <v>1322</v>
      </c>
      <c r="K25" s="1" t="s">
        <v>1323</v>
      </c>
      <c r="N25" s="2" t="s">
        <v>1214</v>
      </c>
      <c r="O25" s="2" t="s">
        <v>1215</v>
      </c>
      <c r="P25" s="1" t="s">
        <v>1216</v>
      </c>
      <c r="S25" s="2" t="s">
        <v>1217</v>
      </c>
      <c r="T25" s="2" t="s">
        <v>1218</v>
      </c>
      <c r="U25" s="10" t="s">
        <v>1219</v>
      </c>
    </row>
    <row r="26" spans="1:21" ht="76.5">
      <c r="A26" s="1" t="s">
        <v>1318</v>
      </c>
      <c r="B26" s="2" t="s">
        <v>1319</v>
      </c>
      <c r="C26" s="1" t="s">
        <v>1320</v>
      </c>
      <c r="D26" s="1" t="s">
        <v>1321</v>
      </c>
      <c r="E26" s="1" t="s">
        <v>1284</v>
      </c>
      <c r="F26" s="2" t="s">
        <v>1210</v>
      </c>
      <c r="G26" s="1" t="s">
        <v>1211</v>
      </c>
      <c r="H26" s="2" t="s">
        <v>1210</v>
      </c>
      <c r="I26" s="1" t="s">
        <v>1211</v>
      </c>
      <c r="J26" s="1" t="s">
        <v>1322</v>
      </c>
      <c r="K26" s="1" t="s">
        <v>1323</v>
      </c>
      <c r="N26" s="2" t="s">
        <v>1214</v>
      </c>
      <c r="O26" s="2" t="s">
        <v>1215</v>
      </c>
      <c r="P26" s="1" t="s">
        <v>1287</v>
      </c>
      <c r="S26" s="2" t="s">
        <v>1288</v>
      </c>
      <c r="U26" s="10" t="s">
        <v>1289</v>
      </c>
    </row>
    <row r="27" spans="1:21" ht="102">
      <c r="A27" s="1" t="s">
        <v>1324</v>
      </c>
      <c r="B27" s="2" t="s">
        <v>1325</v>
      </c>
      <c r="C27" s="1" t="s">
        <v>1326</v>
      </c>
      <c r="D27" s="1" t="s">
        <v>1327</v>
      </c>
      <c r="E27" s="1" t="s">
        <v>1328</v>
      </c>
      <c r="F27" s="2" t="s">
        <v>1208</v>
      </c>
      <c r="G27" s="1" t="s">
        <v>1209</v>
      </c>
      <c r="H27" s="2" t="s">
        <v>1210</v>
      </c>
      <c r="I27" s="1" t="s">
        <v>1211</v>
      </c>
      <c r="J27" s="1" t="s">
        <v>1329</v>
      </c>
      <c r="K27" s="1" t="s">
        <v>1330</v>
      </c>
      <c r="N27" s="2" t="s">
        <v>1214</v>
      </c>
      <c r="O27" s="2" t="s">
        <v>1215</v>
      </c>
      <c r="P27" s="1" t="s">
        <v>1287</v>
      </c>
      <c r="S27" s="2" t="s">
        <v>1288</v>
      </c>
      <c r="U27" s="10" t="s">
        <v>1289</v>
      </c>
    </row>
    <row r="28" spans="1:21" ht="102">
      <c r="A28" s="1" t="s">
        <v>1324</v>
      </c>
      <c r="B28" s="2" t="s">
        <v>1325</v>
      </c>
      <c r="C28" s="1" t="s">
        <v>1326</v>
      </c>
      <c r="D28" s="1" t="s">
        <v>1327</v>
      </c>
      <c r="E28" s="1" t="s">
        <v>1328</v>
      </c>
      <c r="F28" s="2" t="s">
        <v>1208</v>
      </c>
      <c r="G28" s="1" t="s">
        <v>1209</v>
      </c>
      <c r="H28" s="2" t="s">
        <v>1210</v>
      </c>
      <c r="I28" s="1" t="s">
        <v>1211</v>
      </c>
      <c r="J28" s="1" t="s">
        <v>1329</v>
      </c>
      <c r="K28" s="1" t="s">
        <v>1330</v>
      </c>
      <c r="N28" s="2" t="s">
        <v>1214</v>
      </c>
      <c r="O28" s="2" t="s">
        <v>1215</v>
      </c>
      <c r="P28" s="1" t="s">
        <v>1220</v>
      </c>
      <c r="S28" s="2" t="s">
        <v>1221</v>
      </c>
      <c r="U28" s="10" t="s">
        <v>1222</v>
      </c>
    </row>
    <row r="29" spans="1:21" ht="102">
      <c r="A29" s="1" t="s">
        <v>1331</v>
      </c>
      <c r="B29" s="2" t="s">
        <v>1332</v>
      </c>
      <c r="C29" s="1" t="s">
        <v>1333</v>
      </c>
      <c r="D29" s="1" t="s">
        <v>1334</v>
      </c>
      <c r="E29" s="1" t="s">
        <v>1335</v>
      </c>
      <c r="F29" s="2" t="s">
        <v>1208</v>
      </c>
      <c r="G29" s="1" t="s">
        <v>1209</v>
      </c>
      <c r="H29" s="2" t="s">
        <v>1210</v>
      </c>
      <c r="I29" s="1" t="s">
        <v>1211</v>
      </c>
      <c r="J29" s="1" t="s">
        <v>1336</v>
      </c>
      <c r="K29" s="1" t="s">
        <v>1337</v>
      </c>
      <c r="N29" s="2" t="s">
        <v>1214</v>
      </c>
      <c r="O29" s="2" t="s">
        <v>1215</v>
      </c>
      <c r="P29" s="1" t="s">
        <v>1287</v>
      </c>
      <c r="S29" s="2" t="s">
        <v>1288</v>
      </c>
      <c r="U29" s="10" t="s">
        <v>1289</v>
      </c>
    </row>
    <row r="30" spans="1:21" ht="102">
      <c r="A30" s="1" t="s">
        <v>1338</v>
      </c>
      <c r="B30" s="2" t="s">
        <v>1339</v>
      </c>
      <c r="C30" s="1" t="s">
        <v>1340</v>
      </c>
      <c r="D30" s="1" t="s">
        <v>1341</v>
      </c>
      <c r="E30" s="1" t="s">
        <v>1335</v>
      </c>
      <c r="F30" s="2" t="s">
        <v>1208</v>
      </c>
      <c r="G30" s="1" t="s">
        <v>1209</v>
      </c>
      <c r="H30" s="2" t="s">
        <v>1210</v>
      </c>
      <c r="I30" s="1" t="s">
        <v>1211</v>
      </c>
      <c r="J30" s="1" t="s">
        <v>1342</v>
      </c>
      <c r="K30" s="1" t="s">
        <v>1343</v>
      </c>
      <c r="N30" s="2" t="s">
        <v>1214</v>
      </c>
      <c r="O30" s="2" t="s">
        <v>1215</v>
      </c>
      <c r="P30" s="1" t="s">
        <v>1287</v>
      </c>
      <c r="S30" s="2" t="s">
        <v>1288</v>
      </c>
      <c r="U30" s="10" t="s">
        <v>1289</v>
      </c>
    </row>
    <row r="31" spans="1:21" ht="76.5">
      <c r="A31" s="1" t="s">
        <v>1344</v>
      </c>
      <c r="B31" s="2" t="s">
        <v>1345</v>
      </c>
      <c r="C31" s="1" t="s">
        <v>1346</v>
      </c>
      <c r="D31" s="1" t="s">
        <v>1347</v>
      </c>
      <c r="E31" s="1" t="s">
        <v>1348</v>
      </c>
      <c r="F31" s="2" t="s">
        <v>1349</v>
      </c>
      <c r="G31" s="1" t="s">
        <v>1350</v>
      </c>
      <c r="H31" s="2" t="s">
        <v>1210</v>
      </c>
      <c r="I31" s="1" t="s">
        <v>1211</v>
      </c>
      <c r="J31" s="1" t="s">
        <v>1351</v>
      </c>
      <c r="K31" s="1" t="s">
        <v>1352</v>
      </c>
      <c r="N31" s="2" t="s">
        <v>1214</v>
      </c>
      <c r="O31" s="2" t="s">
        <v>1215</v>
      </c>
      <c r="P31" s="1" t="s">
        <v>1287</v>
      </c>
      <c r="S31" s="2" t="s">
        <v>1288</v>
      </c>
      <c r="U31" s="10" t="s">
        <v>1289</v>
      </c>
    </row>
    <row r="32" spans="1:21" ht="76.5">
      <c r="A32" s="1" t="s">
        <v>1353</v>
      </c>
      <c r="B32" s="2" t="s">
        <v>1354</v>
      </c>
      <c r="C32" s="1" t="s">
        <v>1355</v>
      </c>
      <c r="D32" s="1" t="s">
        <v>1356</v>
      </c>
      <c r="E32" s="1" t="s">
        <v>1258</v>
      </c>
      <c r="F32" s="2" t="s">
        <v>1349</v>
      </c>
      <c r="G32" s="1" t="s">
        <v>1350</v>
      </c>
      <c r="H32" s="2" t="s">
        <v>1210</v>
      </c>
      <c r="I32" s="1" t="s">
        <v>1211</v>
      </c>
      <c r="J32" s="1" t="s">
        <v>1357</v>
      </c>
      <c r="K32" s="1" t="s">
        <v>1358</v>
      </c>
      <c r="N32" s="2" t="s">
        <v>1214</v>
      </c>
      <c r="O32" s="2" t="s">
        <v>1215</v>
      </c>
      <c r="P32" s="1" t="s">
        <v>1287</v>
      </c>
      <c r="S32" s="2" t="s">
        <v>1288</v>
      </c>
      <c r="U32" s="10" t="s">
        <v>1289</v>
      </c>
    </row>
    <row r="33" spans="1:21" ht="76.5">
      <c r="A33" s="1" t="s">
        <v>1359</v>
      </c>
      <c r="B33" s="2" t="s">
        <v>1360</v>
      </c>
      <c r="C33" s="1" t="s">
        <v>1361</v>
      </c>
      <c r="D33" s="1" t="s">
        <v>1362</v>
      </c>
      <c r="E33" s="1" t="s">
        <v>1348</v>
      </c>
      <c r="F33" s="2" t="s">
        <v>1349</v>
      </c>
      <c r="G33" s="1" t="s">
        <v>1350</v>
      </c>
      <c r="H33" s="2" t="s">
        <v>1210</v>
      </c>
      <c r="I33" s="1" t="s">
        <v>1211</v>
      </c>
      <c r="J33" s="1" t="s">
        <v>1363</v>
      </c>
      <c r="K33" s="1" t="s">
        <v>1364</v>
      </c>
      <c r="N33" s="2" t="s">
        <v>1214</v>
      </c>
      <c r="O33" s="2" t="s">
        <v>1215</v>
      </c>
      <c r="P33" s="1" t="s">
        <v>1287</v>
      </c>
      <c r="S33" s="2" t="s">
        <v>1288</v>
      </c>
      <c r="U33" s="10" t="s">
        <v>1289</v>
      </c>
    </row>
    <row r="34" spans="1:21" ht="114.75">
      <c r="A34" s="1" t="s">
        <v>1365</v>
      </c>
      <c r="B34" s="2" t="s">
        <v>1366</v>
      </c>
      <c r="F34" s="2" t="s">
        <v>1349</v>
      </c>
      <c r="G34" s="1" t="s">
        <v>1350</v>
      </c>
      <c r="H34" s="2" t="s">
        <v>1210</v>
      </c>
      <c r="I34" s="1" t="s">
        <v>1211</v>
      </c>
      <c r="K34" s="1" t="s">
        <v>1367</v>
      </c>
      <c r="N34" s="2" t="s">
        <v>1214</v>
      </c>
      <c r="O34" s="2" t="s">
        <v>1215</v>
      </c>
      <c r="P34" s="1" t="s">
        <v>1368</v>
      </c>
      <c r="S34" s="2" t="s">
        <v>1369</v>
      </c>
      <c r="U34" s="10" t="s">
        <v>1289</v>
      </c>
    </row>
    <row r="35" spans="1:21" ht="114.75">
      <c r="A35" s="1" t="s">
        <v>1365</v>
      </c>
      <c r="B35" s="2" t="s">
        <v>1366</v>
      </c>
      <c r="F35" s="2" t="s">
        <v>1349</v>
      </c>
      <c r="G35" s="1" t="s">
        <v>1350</v>
      </c>
      <c r="H35" s="2" t="s">
        <v>1210</v>
      </c>
      <c r="I35" s="1" t="s">
        <v>1211</v>
      </c>
      <c r="K35" s="1" t="s">
        <v>1367</v>
      </c>
      <c r="N35" s="2" t="s">
        <v>1214</v>
      </c>
      <c r="O35" s="2" t="s">
        <v>1215</v>
      </c>
      <c r="P35" s="1" t="s">
        <v>1370</v>
      </c>
      <c r="S35" s="2" t="s">
        <v>1371</v>
      </c>
      <c r="U35" s="10" t="s">
        <v>1289</v>
      </c>
    </row>
    <row r="36" spans="1:21" ht="114.75">
      <c r="A36" s="1" t="s">
        <v>1365</v>
      </c>
      <c r="B36" s="2" t="s">
        <v>1366</v>
      </c>
      <c r="F36" s="2" t="s">
        <v>1349</v>
      </c>
      <c r="G36" s="1" t="s">
        <v>1350</v>
      </c>
      <c r="H36" s="2" t="s">
        <v>1210</v>
      </c>
      <c r="I36" s="1" t="s">
        <v>1211</v>
      </c>
      <c r="K36" s="1" t="s">
        <v>1367</v>
      </c>
      <c r="N36" s="2" t="s">
        <v>1214</v>
      </c>
      <c r="O36" s="2" t="s">
        <v>1215</v>
      </c>
      <c r="P36" s="1" t="s">
        <v>1372</v>
      </c>
      <c r="S36" s="2" t="s">
        <v>1373</v>
      </c>
      <c r="U36" s="10" t="s">
        <v>1289</v>
      </c>
    </row>
    <row r="37" spans="1:21" ht="114.75">
      <c r="A37" s="1" t="s">
        <v>1365</v>
      </c>
      <c r="B37" s="2" t="s">
        <v>1366</v>
      </c>
      <c r="F37" s="2" t="s">
        <v>1349</v>
      </c>
      <c r="G37" s="1" t="s">
        <v>1350</v>
      </c>
      <c r="H37" s="2" t="s">
        <v>1210</v>
      </c>
      <c r="I37" s="1" t="s">
        <v>1211</v>
      </c>
      <c r="K37" s="1" t="s">
        <v>1367</v>
      </c>
      <c r="N37" s="2" t="s">
        <v>1214</v>
      </c>
      <c r="O37" s="2" t="s">
        <v>1215</v>
      </c>
      <c r="P37" s="1" t="s">
        <v>1374</v>
      </c>
      <c r="S37" s="2" t="s">
        <v>1375</v>
      </c>
      <c r="U37" s="10" t="s">
        <v>1289</v>
      </c>
    </row>
    <row r="38" spans="1:21" ht="114.75">
      <c r="A38" s="1" t="s">
        <v>1365</v>
      </c>
      <c r="B38" s="2" t="s">
        <v>1366</v>
      </c>
      <c r="F38" s="2" t="s">
        <v>1349</v>
      </c>
      <c r="G38" s="1" t="s">
        <v>1350</v>
      </c>
      <c r="H38" s="2" t="s">
        <v>1210</v>
      </c>
      <c r="I38" s="1" t="s">
        <v>1211</v>
      </c>
      <c r="K38" s="1" t="s">
        <v>1367</v>
      </c>
      <c r="N38" s="2" t="s">
        <v>1214</v>
      </c>
      <c r="O38" s="2" t="s">
        <v>1215</v>
      </c>
      <c r="P38" s="1" t="s">
        <v>1376</v>
      </c>
      <c r="S38" s="2" t="s">
        <v>1377</v>
      </c>
      <c r="U38" s="10" t="s">
        <v>1289</v>
      </c>
    </row>
    <row r="39" spans="1:21" ht="114.75">
      <c r="A39" s="1" t="s">
        <v>1365</v>
      </c>
      <c r="B39" s="2" t="s">
        <v>1366</v>
      </c>
      <c r="F39" s="2" t="s">
        <v>1349</v>
      </c>
      <c r="G39" s="1" t="s">
        <v>1350</v>
      </c>
      <c r="H39" s="2" t="s">
        <v>1210</v>
      </c>
      <c r="I39" s="1" t="s">
        <v>1211</v>
      </c>
      <c r="K39" s="1" t="s">
        <v>1367</v>
      </c>
      <c r="N39" s="2" t="s">
        <v>1214</v>
      </c>
      <c r="O39" s="2" t="s">
        <v>1215</v>
      </c>
      <c r="P39" s="1" t="s">
        <v>1265</v>
      </c>
      <c r="S39" s="2" t="s">
        <v>1378</v>
      </c>
      <c r="U39" s="10" t="s">
        <v>1289</v>
      </c>
    </row>
    <row r="40" spans="1:21" ht="114.75">
      <c r="A40" s="1" t="s">
        <v>1365</v>
      </c>
      <c r="B40" s="2" t="s">
        <v>1366</v>
      </c>
      <c r="F40" s="2" t="s">
        <v>1349</v>
      </c>
      <c r="G40" s="1" t="s">
        <v>1350</v>
      </c>
      <c r="H40" s="2" t="s">
        <v>1210</v>
      </c>
      <c r="I40" s="1" t="s">
        <v>1211</v>
      </c>
      <c r="K40" s="1" t="s">
        <v>1367</v>
      </c>
      <c r="N40" s="2" t="s">
        <v>1214</v>
      </c>
      <c r="O40" s="2" t="s">
        <v>1215</v>
      </c>
      <c r="P40" s="1" t="s">
        <v>1379</v>
      </c>
      <c r="Q40" s="1" t="s">
        <v>1380</v>
      </c>
      <c r="S40" s="2" t="s">
        <v>1381</v>
      </c>
      <c r="U40" s="10" t="s">
        <v>1289</v>
      </c>
    </row>
    <row r="41" spans="1:21" ht="114.75">
      <c r="A41" s="1" t="s">
        <v>1365</v>
      </c>
      <c r="B41" s="2" t="s">
        <v>1366</v>
      </c>
      <c r="F41" s="2" t="s">
        <v>1349</v>
      </c>
      <c r="G41" s="1" t="s">
        <v>1350</v>
      </c>
      <c r="H41" s="2" t="s">
        <v>1210</v>
      </c>
      <c r="I41" s="1" t="s">
        <v>1211</v>
      </c>
      <c r="K41" s="1" t="s">
        <v>1367</v>
      </c>
      <c r="N41" s="2" t="s">
        <v>1214</v>
      </c>
      <c r="O41" s="2" t="s">
        <v>1215</v>
      </c>
      <c r="P41" s="1" t="s">
        <v>1382</v>
      </c>
      <c r="S41" s="2" t="s">
        <v>1383</v>
      </c>
      <c r="U41" s="10" t="s">
        <v>1289</v>
      </c>
    </row>
    <row r="42" spans="1:21" ht="114.75">
      <c r="A42" s="1" t="s">
        <v>1365</v>
      </c>
      <c r="B42" s="2" t="s">
        <v>1366</v>
      </c>
      <c r="F42" s="2" t="s">
        <v>1349</v>
      </c>
      <c r="G42" s="1" t="s">
        <v>1350</v>
      </c>
      <c r="H42" s="2" t="s">
        <v>1210</v>
      </c>
      <c r="I42" s="1" t="s">
        <v>1211</v>
      </c>
      <c r="K42" s="1" t="s">
        <v>1367</v>
      </c>
      <c r="N42" s="2" t="s">
        <v>1214</v>
      </c>
      <c r="O42" s="2" t="s">
        <v>1215</v>
      </c>
      <c r="P42" s="1" t="s">
        <v>1384</v>
      </c>
      <c r="S42" s="2" t="s">
        <v>1385</v>
      </c>
      <c r="T42" s="2" t="s">
        <v>1386</v>
      </c>
      <c r="U42" s="10" t="s">
        <v>1289</v>
      </c>
    </row>
    <row r="43" spans="1:21" ht="114.75">
      <c r="A43" s="1" t="s">
        <v>1365</v>
      </c>
      <c r="B43" s="2" t="s">
        <v>1366</v>
      </c>
      <c r="F43" s="2" t="s">
        <v>1349</v>
      </c>
      <c r="G43" s="1" t="s">
        <v>1350</v>
      </c>
      <c r="H43" s="2" t="s">
        <v>1210</v>
      </c>
      <c r="I43" s="1" t="s">
        <v>1211</v>
      </c>
      <c r="K43" s="1" t="s">
        <v>1367</v>
      </c>
      <c r="N43" s="2" t="s">
        <v>1214</v>
      </c>
      <c r="O43" s="2" t="s">
        <v>1215</v>
      </c>
      <c r="P43" s="1" t="s">
        <v>1387</v>
      </c>
      <c r="S43" s="2" t="s">
        <v>1388</v>
      </c>
      <c r="U43" s="10" t="s">
        <v>1289</v>
      </c>
    </row>
    <row r="44" spans="1:21" ht="114.75">
      <c r="A44" s="1" t="s">
        <v>1365</v>
      </c>
      <c r="B44" s="2" t="s">
        <v>1366</v>
      </c>
      <c r="F44" s="2" t="s">
        <v>1349</v>
      </c>
      <c r="G44" s="1" t="s">
        <v>1350</v>
      </c>
      <c r="H44" s="2" t="s">
        <v>1210</v>
      </c>
      <c r="I44" s="1" t="s">
        <v>1211</v>
      </c>
      <c r="K44" s="1" t="s">
        <v>1367</v>
      </c>
      <c r="N44" s="2" t="s">
        <v>1214</v>
      </c>
      <c r="O44" s="2" t="s">
        <v>1215</v>
      </c>
      <c r="P44" s="1" t="s">
        <v>1270</v>
      </c>
      <c r="S44" s="2" t="s">
        <v>1271</v>
      </c>
      <c r="U44" s="10" t="s">
        <v>1222</v>
      </c>
    </row>
    <row r="45" spans="1:21" ht="114.75">
      <c r="A45" s="1" t="s">
        <v>1365</v>
      </c>
      <c r="B45" s="2" t="s">
        <v>1366</v>
      </c>
      <c r="F45" s="2" t="s">
        <v>1349</v>
      </c>
      <c r="G45" s="1" t="s">
        <v>1350</v>
      </c>
      <c r="H45" s="2" t="s">
        <v>1210</v>
      </c>
      <c r="I45" s="1" t="s">
        <v>1211</v>
      </c>
      <c r="K45" s="1" t="s">
        <v>1367</v>
      </c>
      <c r="N45" s="2" t="s">
        <v>1214</v>
      </c>
      <c r="O45" s="2" t="s">
        <v>1215</v>
      </c>
      <c r="P45" s="1" t="s">
        <v>1389</v>
      </c>
      <c r="S45" s="2" t="s">
        <v>1390</v>
      </c>
      <c r="U45" s="10" t="s">
        <v>1289</v>
      </c>
    </row>
    <row r="46" spans="1:21" ht="114.75">
      <c r="A46" s="1" t="s">
        <v>1365</v>
      </c>
      <c r="B46" s="2" t="s">
        <v>1366</v>
      </c>
      <c r="F46" s="2" t="s">
        <v>1349</v>
      </c>
      <c r="G46" s="1" t="s">
        <v>1350</v>
      </c>
      <c r="H46" s="2" t="s">
        <v>1210</v>
      </c>
      <c r="I46" s="1" t="s">
        <v>1211</v>
      </c>
      <c r="K46" s="1" t="s">
        <v>1367</v>
      </c>
      <c r="N46" s="2" t="s">
        <v>1214</v>
      </c>
      <c r="O46" s="2" t="s">
        <v>1215</v>
      </c>
      <c r="P46" s="1" t="s">
        <v>1391</v>
      </c>
      <c r="S46" s="2" t="s">
        <v>1392</v>
      </c>
      <c r="U46" s="10" t="s">
        <v>1289</v>
      </c>
    </row>
    <row r="47" spans="1:21" ht="114.75">
      <c r="A47" s="1" t="s">
        <v>1365</v>
      </c>
      <c r="B47" s="2" t="s">
        <v>1366</v>
      </c>
      <c r="F47" s="2" t="s">
        <v>1349</v>
      </c>
      <c r="G47" s="1" t="s">
        <v>1350</v>
      </c>
      <c r="H47" s="2" t="s">
        <v>1210</v>
      </c>
      <c r="I47" s="1" t="s">
        <v>1211</v>
      </c>
      <c r="K47" s="1" t="s">
        <v>1367</v>
      </c>
      <c r="N47" s="2" t="s">
        <v>1214</v>
      </c>
      <c r="O47" s="2" t="s">
        <v>1215</v>
      </c>
      <c r="P47" s="1" t="s">
        <v>1220</v>
      </c>
      <c r="S47" s="2" t="s">
        <v>1221</v>
      </c>
      <c r="U47" s="10" t="s">
        <v>1222</v>
      </c>
    </row>
    <row r="48" spans="1:21" ht="89.25">
      <c r="A48" s="1" t="s">
        <v>1393</v>
      </c>
      <c r="B48" s="2" t="s">
        <v>1394</v>
      </c>
      <c r="C48" s="1" t="s">
        <v>1395</v>
      </c>
      <c r="D48" s="1" t="s">
        <v>1396</v>
      </c>
      <c r="E48" s="1" t="s">
        <v>1397</v>
      </c>
      <c r="F48" s="2" t="s">
        <v>1208</v>
      </c>
      <c r="G48" s="1" t="s">
        <v>1209</v>
      </c>
      <c r="H48" s="2" t="s">
        <v>1210</v>
      </c>
      <c r="I48" s="1" t="s">
        <v>1211</v>
      </c>
      <c r="J48" s="1" t="s">
        <v>1398</v>
      </c>
      <c r="K48" s="1" t="s">
        <v>1399</v>
      </c>
      <c r="N48" s="2" t="s">
        <v>1214</v>
      </c>
      <c r="O48" s="2" t="s">
        <v>1215</v>
      </c>
      <c r="P48" s="1" t="s">
        <v>1287</v>
      </c>
      <c r="S48" s="2" t="s">
        <v>1288</v>
      </c>
      <c r="U48" s="10" t="s">
        <v>1289</v>
      </c>
    </row>
    <row r="49" spans="1:21" ht="89.25">
      <c r="A49" s="1" t="s">
        <v>1393</v>
      </c>
      <c r="B49" s="2" t="s">
        <v>1394</v>
      </c>
      <c r="C49" s="1" t="s">
        <v>1395</v>
      </c>
      <c r="D49" s="1" t="s">
        <v>1396</v>
      </c>
      <c r="E49" s="1" t="s">
        <v>1397</v>
      </c>
      <c r="F49" s="2" t="s">
        <v>1208</v>
      </c>
      <c r="G49" s="1" t="s">
        <v>1209</v>
      </c>
      <c r="H49" s="2" t="s">
        <v>1210</v>
      </c>
      <c r="I49" s="1" t="s">
        <v>1211</v>
      </c>
      <c r="J49" s="1" t="s">
        <v>1398</v>
      </c>
      <c r="K49" s="1" t="s">
        <v>1399</v>
      </c>
      <c r="N49" s="2" t="s">
        <v>1214</v>
      </c>
      <c r="O49" s="2" t="s">
        <v>1215</v>
      </c>
      <c r="P49" s="1" t="s">
        <v>1220</v>
      </c>
      <c r="S49" s="2" t="s">
        <v>1221</v>
      </c>
      <c r="U49" s="10" t="s">
        <v>1222</v>
      </c>
    </row>
    <row r="50" spans="1:21" ht="102">
      <c r="A50" s="1" t="s">
        <v>1400</v>
      </c>
      <c r="B50" s="2" t="s">
        <v>1401</v>
      </c>
      <c r="F50" s="2" t="s">
        <v>1208</v>
      </c>
      <c r="G50" s="1" t="s">
        <v>1209</v>
      </c>
      <c r="H50" s="2" t="s">
        <v>1210</v>
      </c>
      <c r="I50" s="1" t="s">
        <v>1211</v>
      </c>
      <c r="K50" s="1" t="s">
        <v>1402</v>
      </c>
      <c r="N50" s="2" t="s">
        <v>1214</v>
      </c>
      <c r="O50" s="2" t="s">
        <v>1215</v>
      </c>
      <c r="P50" s="1" t="s">
        <v>1368</v>
      </c>
      <c r="S50" s="2" t="s">
        <v>1369</v>
      </c>
      <c r="U50" s="10" t="s">
        <v>1289</v>
      </c>
    </row>
    <row r="51" spans="1:21" ht="102">
      <c r="A51" s="1" t="s">
        <v>1400</v>
      </c>
      <c r="B51" s="2" t="s">
        <v>1401</v>
      </c>
      <c r="F51" s="2" t="s">
        <v>1208</v>
      </c>
      <c r="G51" s="1" t="s">
        <v>1209</v>
      </c>
      <c r="H51" s="2" t="s">
        <v>1210</v>
      </c>
      <c r="I51" s="1" t="s">
        <v>1211</v>
      </c>
      <c r="K51" s="1" t="s">
        <v>1402</v>
      </c>
      <c r="N51" s="2" t="s">
        <v>1214</v>
      </c>
      <c r="O51" s="2" t="s">
        <v>1215</v>
      </c>
      <c r="P51" s="1" t="s">
        <v>1370</v>
      </c>
      <c r="S51" s="2" t="s">
        <v>1371</v>
      </c>
      <c r="U51" s="10" t="s">
        <v>1289</v>
      </c>
    </row>
    <row r="52" spans="1:21" ht="102">
      <c r="A52" s="1" t="s">
        <v>1400</v>
      </c>
      <c r="B52" s="2" t="s">
        <v>1401</v>
      </c>
      <c r="F52" s="2" t="s">
        <v>1208</v>
      </c>
      <c r="G52" s="1" t="s">
        <v>1209</v>
      </c>
      <c r="H52" s="2" t="s">
        <v>1210</v>
      </c>
      <c r="I52" s="1" t="s">
        <v>1211</v>
      </c>
      <c r="K52" s="1" t="s">
        <v>1402</v>
      </c>
      <c r="N52" s="2" t="s">
        <v>1214</v>
      </c>
      <c r="O52" s="2" t="s">
        <v>1215</v>
      </c>
      <c r="P52" s="1" t="s">
        <v>1372</v>
      </c>
      <c r="S52" s="2" t="s">
        <v>1373</v>
      </c>
      <c r="U52" s="10" t="s">
        <v>1289</v>
      </c>
    </row>
    <row r="53" spans="1:21" ht="102">
      <c r="A53" s="1" t="s">
        <v>1400</v>
      </c>
      <c r="B53" s="2" t="s">
        <v>1401</v>
      </c>
      <c r="F53" s="2" t="s">
        <v>1208</v>
      </c>
      <c r="G53" s="1" t="s">
        <v>1209</v>
      </c>
      <c r="H53" s="2" t="s">
        <v>1210</v>
      </c>
      <c r="I53" s="1" t="s">
        <v>1211</v>
      </c>
      <c r="K53" s="1" t="s">
        <v>1402</v>
      </c>
      <c r="N53" s="2" t="s">
        <v>1214</v>
      </c>
      <c r="O53" s="2" t="s">
        <v>1215</v>
      </c>
      <c r="P53" s="1" t="s">
        <v>1374</v>
      </c>
      <c r="S53" s="2" t="s">
        <v>1375</v>
      </c>
      <c r="U53" s="10" t="s">
        <v>1289</v>
      </c>
    </row>
    <row r="54" spans="1:21" ht="102">
      <c r="A54" s="1" t="s">
        <v>1400</v>
      </c>
      <c r="B54" s="2" t="s">
        <v>1401</v>
      </c>
      <c r="F54" s="2" t="s">
        <v>1208</v>
      </c>
      <c r="G54" s="1" t="s">
        <v>1209</v>
      </c>
      <c r="H54" s="2" t="s">
        <v>1210</v>
      </c>
      <c r="I54" s="1" t="s">
        <v>1211</v>
      </c>
      <c r="K54" s="1" t="s">
        <v>1402</v>
      </c>
      <c r="N54" s="2" t="s">
        <v>1214</v>
      </c>
      <c r="O54" s="2" t="s">
        <v>1215</v>
      </c>
      <c r="P54" s="1" t="s">
        <v>1376</v>
      </c>
      <c r="S54" s="2" t="s">
        <v>1377</v>
      </c>
      <c r="U54" s="10" t="s">
        <v>1289</v>
      </c>
    </row>
    <row r="55" spans="1:21" ht="102">
      <c r="A55" s="1" t="s">
        <v>1400</v>
      </c>
      <c r="B55" s="2" t="s">
        <v>1401</v>
      </c>
      <c r="F55" s="2" t="s">
        <v>1208</v>
      </c>
      <c r="G55" s="1" t="s">
        <v>1209</v>
      </c>
      <c r="H55" s="2" t="s">
        <v>1210</v>
      </c>
      <c r="I55" s="1" t="s">
        <v>1211</v>
      </c>
      <c r="K55" s="1" t="s">
        <v>1402</v>
      </c>
      <c r="N55" s="2" t="s">
        <v>1214</v>
      </c>
      <c r="O55" s="2" t="s">
        <v>1215</v>
      </c>
      <c r="P55" s="1" t="s">
        <v>1265</v>
      </c>
      <c r="S55" s="2" t="s">
        <v>1378</v>
      </c>
      <c r="U55" s="10" t="s">
        <v>1289</v>
      </c>
    </row>
    <row r="56" spans="1:21" ht="102">
      <c r="A56" s="1" t="s">
        <v>1400</v>
      </c>
      <c r="B56" s="2" t="s">
        <v>1401</v>
      </c>
      <c r="F56" s="2" t="s">
        <v>1208</v>
      </c>
      <c r="G56" s="1" t="s">
        <v>1209</v>
      </c>
      <c r="H56" s="2" t="s">
        <v>1210</v>
      </c>
      <c r="I56" s="1" t="s">
        <v>1211</v>
      </c>
      <c r="K56" s="1" t="s">
        <v>1402</v>
      </c>
      <c r="N56" s="2" t="s">
        <v>1214</v>
      </c>
      <c r="O56" s="2" t="s">
        <v>1215</v>
      </c>
      <c r="P56" s="1" t="s">
        <v>1379</v>
      </c>
      <c r="Q56" s="1" t="s">
        <v>1380</v>
      </c>
      <c r="S56" s="2" t="s">
        <v>1381</v>
      </c>
      <c r="U56" s="10" t="s">
        <v>1289</v>
      </c>
    </row>
    <row r="57" spans="1:21" ht="102">
      <c r="A57" s="1" t="s">
        <v>1400</v>
      </c>
      <c r="B57" s="2" t="s">
        <v>1401</v>
      </c>
      <c r="F57" s="2" t="s">
        <v>1208</v>
      </c>
      <c r="G57" s="1" t="s">
        <v>1209</v>
      </c>
      <c r="H57" s="2" t="s">
        <v>1210</v>
      </c>
      <c r="I57" s="1" t="s">
        <v>1211</v>
      </c>
      <c r="K57" s="1" t="s">
        <v>1402</v>
      </c>
      <c r="N57" s="2" t="s">
        <v>1214</v>
      </c>
      <c r="O57" s="2" t="s">
        <v>1215</v>
      </c>
      <c r="P57" s="1" t="s">
        <v>1382</v>
      </c>
      <c r="S57" s="2" t="s">
        <v>1383</v>
      </c>
      <c r="U57" s="10" t="s">
        <v>1289</v>
      </c>
    </row>
    <row r="58" spans="1:21" ht="102">
      <c r="A58" s="1" t="s">
        <v>1400</v>
      </c>
      <c r="B58" s="2" t="s">
        <v>1401</v>
      </c>
      <c r="F58" s="2" t="s">
        <v>1208</v>
      </c>
      <c r="G58" s="1" t="s">
        <v>1209</v>
      </c>
      <c r="H58" s="2" t="s">
        <v>1210</v>
      </c>
      <c r="I58" s="1" t="s">
        <v>1211</v>
      </c>
      <c r="K58" s="1" t="s">
        <v>1402</v>
      </c>
      <c r="N58" s="2" t="s">
        <v>1214</v>
      </c>
      <c r="O58" s="2" t="s">
        <v>1215</v>
      </c>
      <c r="P58" s="1" t="s">
        <v>1384</v>
      </c>
      <c r="S58" s="2" t="s">
        <v>1385</v>
      </c>
      <c r="T58" s="2" t="s">
        <v>1386</v>
      </c>
      <c r="U58" s="10" t="s">
        <v>1289</v>
      </c>
    </row>
    <row r="59" spans="1:21" ht="102">
      <c r="A59" s="1" t="s">
        <v>1400</v>
      </c>
      <c r="B59" s="2" t="s">
        <v>1401</v>
      </c>
      <c r="F59" s="2" t="s">
        <v>1208</v>
      </c>
      <c r="G59" s="1" t="s">
        <v>1209</v>
      </c>
      <c r="H59" s="2" t="s">
        <v>1210</v>
      </c>
      <c r="I59" s="1" t="s">
        <v>1211</v>
      </c>
      <c r="K59" s="1" t="s">
        <v>1402</v>
      </c>
      <c r="N59" s="2" t="s">
        <v>1214</v>
      </c>
      <c r="O59" s="2" t="s">
        <v>1215</v>
      </c>
      <c r="P59" s="1" t="s">
        <v>1387</v>
      </c>
      <c r="S59" s="2" t="s">
        <v>1388</v>
      </c>
      <c r="U59" s="10" t="s">
        <v>1289</v>
      </c>
    </row>
    <row r="60" spans="1:21" ht="102">
      <c r="A60" s="1" t="s">
        <v>1400</v>
      </c>
      <c r="B60" s="2" t="s">
        <v>1401</v>
      </c>
      <c r="F60" s="2" t="s">
        <v>1208</v>
      </c>
      <c r="G60" s="1" t="s">
        <v>1209</v>
      </c>
      <c r="H60" s="2" t="s">
        <v>1210</v>
      </c>
      <c r="I60" s="1" t="s">
        <v>1211</v>
      </c>
      <c r="K60" s="1" t="s">
        <v>1402</v>
      </c>
      <c r="N60" s="2" t="s">
        <v>1214</v>
      </c>
      <c r="O60" s="2" t="s">
        <v>1215</v>
      </c>
      <c r="P60" s="1" t="s">
        <v>1270</v>
      </c>
      <c r="S60" s="2" t="s">
        <v>1271</v>
      </c>
      <c r="U60" s="10" t="s">
        <v>1222</v>
      </c>
    </row>
    <row r="61" spans="1:21" ht="102">
      <c r="A61" s="1" t="s">
        <v>1400</v>
      </c>
      <c r="B61" s="2" t="s">
        <v>1401</v>
      </c>
      <c r="F61" s="2" t="s">
        <v>1208</v>
      </c>
      <c r="G61" s="1" t="s">
        <v>1209</v>
      </c>
      <c r="H61" s="2" t="s">
        <v>1210</v>
      </c>
      <c r="I61" s="1" t="s">
        <v>1211</v>
      </c>
      <c r="K61" s="1" t="s">
        <v>1402</v>
      </c>
      <c r="N61" s="2" t="s">
        <v>1214</v>
      </c>
      <c r="O61" s="2" t="s">
        <v>1215</v>
      </c>
      <c r="P61" s="1" t="s">
        <v>1389</v>
      </c>
      <c r="S61" s="2" t="s">
        <v>1390</v>
      </c>
      <c r="U61" s="10" t="s">
        <v>1289</v>
      </c>
    </row>
    <row r="62" spans="1:21" ht="102">
      <c r="A62" s="1" t="s">
        <v>1400</v>
      </c>
      <c r="B62" s="2" t="s">
        <v>1401</v>
      </c>
      <c r="F62" s="2" t="s">
        <v>1208</v>
      </c>
      <c r="G62" s="1" t="s">
        <v>1209</v>
      </c>
      <c r="H62" s="2" t="s">
        <v>1210</v>
      </c>
      <c r="I62" s="1" t="s">
        <v>1211</v>
      </c>
      <c r="K62" s="1" t="s">
        <v>1402</v>
      </c>
      <c r="N62" s="2" t="s">
        <v>1214</v>
      </c>
      <c r="O62" s="2" t="s">
        <v>1215</v>
      </c>
      <c r="P62" s="1" t="s">
        <v>1391</v>
      </c>
      <c r="S62" s="2" t="s">
        <v>1392</v>
      </c>
      <c r="U62" s="10" t="s">
        <v>1289</v>
      </c>
    </row>
    <row r="63" spans="1:21" ht="102">
      <c r="A63" s="1" t="s">
        <v>1400</v>
      </c>
      <c r="B63" s="2" t="s">
        <v>1401</v>
      </c>
      <c r="F63" s="2" t="s">
        <v>1208</v>
      </c>
      <c r="G63" s="1" t="s">
        <v>1209</v>
      </c>
      <c r="H63" s="2" t="s">
        <v>1210</v>
      </c>
      <c r="I63" s="1" t="s">
        <v>1211</v>
      </c>
      <c r="K63" s="1" t="s">
        <v>1402</v>
      </c>
      <c r="N63" s="2" t="s">
        <v>1214</v>
      </c>
      <c r="O63" s="2" t="s">
        <v>1215</v>
      </c>
      <c r="P63" s="1" t="s">
        <v>1220</v>
      </c>
      <c r="S63" s="2" t="s">
        <v>1221</v>
      </c>
      <c r="U63" s="10" t="s">
        <v>1222</v>
      </c>
    </row>
    <row r="64" spans="1:21" ht="63.75">
      <c r="A64" s="1" t="s">
        <v>1403</v>
      </c>
      <c r="B64" s="2" t="s">
        <v>1404</v>
      </c>
      <c r="F64" s="2" t="s">
        <v>1208</v>
      </c>
      <c r="G64" s="1" t="s">
        <v>1209</v>
      </c>
      <c r="H64" s="2" t="s">
        <v>1210</v>
      </c>
      <c r="I64" s="1" t="s">
        <v>1211</v>
      </c>
      <c r="K64" s="1" t="s">
        <v>1405</v>
      </c>
      <c r="N64" s="2" t="s">
        <v>1214</v>
      </c>
      <c r="O64" s="2" t="s">
        <v>1215</v>
      </c>
      <c r="P64" s="1" t="s">
        <v>1368</v>
      </c>
      <c r="S64" s="2" t="s">
        <v>1369</v>
      </c>
      <c r="U64" s="10" t="s">
        <v>1289</v>
      </c>
    </row>
    <row r="65" spans="1:21" ht="63.75">
      <c r="A65" s="1" t="s">
        <v>1403</v>
      </c>
      <c r="B65" s="2" t="s">
        <v>1404</v>
      </c>
      <c r="F65" s="2" t="s">
        <v>1208</v>
      </c>
      <c r="G65" s="1" t="s">
        <v>1209</v>
      </c>
      <c r="H65" s="2" t="s">
        <v>1210</v>
      </c>
      <c r="I65" s="1" t="s">
        <v>1211</v>
      </c>
      <c r="K65" s="1" t="s">
        <v>1405</v>
      </c>
      <c r="N65" s="2" t="s">
        <v>1214</v>
      </c>
      <c r="O65" s="2" t="s">
        <v>1215</v>
      </c>
      <c r="P65" s="1" t="s">
        <v>1370</v>
      </c>
      <c r="S65" s="2" t="s">
        <v>1371</v>
      </c>
      <c r="U65" s="10" t="s">
        <v>1289</v>
      </c>
    </row>
    <row r="66" spans="1:21" ht="63.75">
      <c r="A66" s="1" t="s">
        <v>1403</v>
      </c>
      <c r="B66" s="2" t="s">
        <v>1404</v>
      </c>
      <c r="F66" s="2" t="s">
        <v>1208</v>
      </c>
      <c r="G66" s="1" t="s">
        <v>1209</v>
      </c>
      <c r="H66" s="2" t="s">
        <v>1210</v>
      </c>
      <c r="I66" s="1" t="s">
        <v>1211</v>
      </c>
      <c r="K66" s="1" t="s">
        <v>1405</v>
      </c>
      <c r="N66" s="2" t="s">
        <v>1214</v>
      </c>
      <c r="O66" s="2" t="s">
        <v>1215</v>
      </c>
      <c r="P66" s="1" t="s">
        <v>1372</v>
      </c>
      <c r="S66" s="2" t="s">
        <v>1373</v>
      </c>
      <c r="U66" s="10" t="s">
        <v>1289</v>
      </c>
    </row>
    <row r="67" spans="1:21" ht="63.75">
      <c r="A67" s="1" t="s">
        <v>1403</v>
      </c>
      <c r="B67" s="2" t="s">
        <v>1404</v>
      </c>
      <c r="F67" s="2" t="s">
        <v>1208</v>
      </c>
      <c r="G67" s="1" t="s">
        <v>1209</v>
      </c>
      <c r="H67" s="2" t="s">
        <v>1210</v>
      </c>
      <c r="I67" s="1" t="s">
        <v>1211</v>
      </c>
      <c r="K67" s="1" t="s">
        <v>1405</v>
      </c>
      <c r="N67" s="2" t="s">
        <v>1214</v>
      </c>
      <c r="O67" s="2" t="s">
        <v>1215</v>
      </c>
      <c r="P67" s="1" t="s">
        <v>1374</v>
      </c>
      <c r="S67" s="2" t="s">
        <v>1375</v>
      </c>
      <c r="U67" s="10" t="s">
        <v>1289</v>
      </c>
    </row>
    <row r="68" spans="1:21" ht="63.75">
      <c r="A68" s="1" t="s">
        <v>1403</v>
      </c>
      <c r="B68" s="2" t="s">
        <v>1404</v>
      </c>
      <c r="F68" s="2" t="s">
        <v>1208</v>
      </c>
      <c r="G68" s="1" t="s">
        <v>1209</v>
      </c>
      <c r="H68" s="2" t="s">
        <v>1210</v>
      </c>
      <c r="I68" s="1" t="s">
        <v>1211</v>
      </c>
      <c r="K68" s="1" t="s">
        <v>1405</v>
      </c>
      <c r="N68" s="2" t="s">
        <v>1214</v>
      </c>
      <c r="O68" s="2" t="s">
        <v>1215</v>
      </c>
      <c r="P68" s="1" t="s">
        <v>1376</v>
      </c>
      <c r="S68" s="2" t="s">
        <v>1377</v>
      </c>
      <c r="U68" s="10" t="s">
        <v>1289</v>
      </c>
    </row>
    <row r="69" spans="1:21" ht="63.75">
      <c r="A69" s="1" t="s">
        <v>1403</v>
      </c>
      <c r="B69" s="2" t="s">
        <v>1404</v>
      </c>
      <c r="F69" s="2" t="s">
        <v>1208</v>
      </c>
      <c r="G69" s="1" t="s">
        <v>1209</v>
      </c>
      <c r="H69" s="2" t="s">
        <v>1210</v>
      </c>
      <c r="I69" s="1" t="s">
        <v>1211</v>
      </c>
      <c r="K69" s="1" t="s">
        <v>1405</v>
      </c>
      <c r="N69" s="2" t="s">
        <v>1214</v>
      </c>
      <c r="O69" s="2" t="s">
        <v>1215</v>
      </c>
      <c r="P69" s="1" t="s">
        <v>1265</v>
      </c>
      <c r="S69" s="2" t="s">
        <v>1378</v>
      </c>
      <c r="U69" s="10" t="s">
        <v>1289</v>
      </c>
    </row>
    <row r="70" spans="1:21" ht="63.75">
      <c r="A70" s="1" t="s">
        <v>1403</v>
      </c>
      <c r="B70" s="2" t="s">
        <v>1404</v>
      </c>
      <c r="F70" s="2" t="s">
        <v>1208</v>
      </c>
      <c r="G70" s="1" t="s">
        <v>1209</v>
      </c>
      <c r="H70" s="2" t="s">
        <v>1210</v>
      </c>
      <c r="I70" s="1" t="s">
        <v>1211</v>
      </c>
      <c r="K70" s="1" t="s">
        <v>1405</v>
      </c>
      <c r="N70" s="2" t="s">
        <v>1214</v>
      </c>
      <c r="O70" s="2" t="s">
        <v>1215</v>
      </c>
      <c r="P70" s="1" t="s">
        <v>1382</v>
      </c>
      <c r="S70" s="2" t="s">
        <v>1383</v>
      </c>
      <c r="U70" s="10" t="s">
        <v>1289</v>
      </c>
    </row>
    <row r="71" spans="1:21" ht="63.75">
      <c r="A71" s="1" t="s">
        <v>1403</v>
      </c>
      <c r="B71" s="2" t="s">
        <v>1404</v>
      </c>
      <c r="F71" s="2" t="s">
        <v>1208</v>
      </c>
      <c r="G71" s="1" t="s">
        <v>1209</v>
      </c>
      <c r="H71" s="2" t="s">
        <v>1210</v>
      </c>
      <c r="I71" s="1" t="s">
        <v>1211</v>
      </c>
      <c r="K71" s="1" t="s">
        <v>1405</v>
      </c>
      <c r="N71" s="2" t="s">
        <v>1214</v>
      </c>
      <c r="O71" s="2" t="s">
        <v>1215</v>
      </c>
      <c r="P71" s="1" t="s">
        <v>1384</v>
      </c>
      <c r="S71" s="2" t="s">
        <v>1385</v>
      </c>
      <c r="T71" s="2" t="s">
        <v>1386</v>
      </c>
      <c r="U71" s="10" t="s">
        <v>1289</v>
      </c>
    </row>
    <row r="72" spans="1:21" ht="63.75">
      <c r="A72" s="1" t="s">
        <v>1403</v>
      </c>
      <c r="B72" s="2" t="s">
        <v>1404</v>
      </c>
      <c r="F72" s="2" t="s">
        <v>1208</v>
      </c>
      <c r="G72" s="1" t="s">
        <v>1209</v>
      </c>
      <c r="H72" s="2" t="s">
        <v>1210</v>
      </c>
      <c r="I72" s="1" t="s">
        <v>1211</v>
      </c>
      <c r="K72" s="1" t="s">
        <v>1405</v>
      </c>
      <c r="N72" s="2" t="s">
        <v>1214</v>
      </c>
      <c r="O72" s="2" t="s">
        <v>1215</v>
      </c>
      <c r="P72" s="1" t="s">
        <v>1387</v>
      </c>
      <c r="S72" s="2" t="s">
        <v>1388</v>
      </c>
      <c r="U72" s="10" t="s">
        <v>1289</v>
      </c>
    </row>
    <row r="73" spans="1:21" ht="63.75">
      <c r="A73" s="1" t="s">
        <v>1403</v>
      </c>
      <c r="B73" s="2" t="s">
        <v>1404</v>
      </c>
      <c r="F73" s="2" t="s">
        <v>1208</v>
      </c>
      <c r="G73" s="1" t="s">
        <v>1209</v>
      </c>
      <c r="H73" s="2" t="s">
        <v>1210</v>
      </c>
      <c r="I73" s="1" t="s">
        <v>1211</v>
      </c>
      <c r="K73" s="1" t="s">
        <v>1405</v>
      </c>
      <c r="N73" s="2" t="s">
        <v>1214</v>
      </c>
      <c r="O73" s="2" t="s">
        <v>1215</v>
      </c>
      <c r="P73" s="1" t="s">
        <v>1270</v>
      </c>
      <c r="S73" s="2" t="s">
        <v>1271</v>
      </c>
      <c r="U73" s="10" t="s">
        <v>1222</v>
      </c>
    </row>
    <row r="74" spans="1:21" ht="63.75">
      <c r="A74" s="1" t="s">
        <v>1403</v>
      </c>
      <c r="B74" s="2" t="s">
        <v>1404</v>
      </c>
      <c r="F74" s="2" t="s">
        <v>1208</v>
      </c>
      <c r="G74" s="1" t="s">
        <v>1209</v>
      </c>
      <c r="H74" s="2" t="s">
        <v>1210</v>
      </c>
      <c r="I74" s="1" t="s">
        <v>1211</v>
      </c>
      <c r="K74" s="1" t="s">
        <v>1405</v>
      </c>
      <c r="N74" s="2" t="s">
        <v>1214</v>
      </c>
      <c r="O74" s="2" t="s">
        <v>1215</v>
      </c>
      <c r="P74" s="1" t="s">
        <v>1389</v>
      </c>
      <c r="S74" s="2" t="s">
        <v>1390</v>
      </c>
      <c r="U74" s="10" t="s">
        <v>1289</v>
      </c>
    </row>
    <row r="75" spans="1:21" ht="63.75">
      <c r="A75" s="1" t="s">
        <v>1403</v>
      </c>
      <c r="B75" s="2" t="s">
        <v>1404</v>
      </c>
      <c r="F75" s="2" t="s">
        <v>1208</v>
      </c>
      <c r="G75" s="1" t="s">
        <v>1209</v>
      </c>
      <c r="H75" s="2" t="s">
        <v>1210</v>
      </c>
      <c r="I75" s="1" t="s">
        <v>1211</v>
      </c>
      <c r="K75" s="1" t="s">
        <v>1405</v>
      </c>
      <c r="N75" s="2" t="s">
        <v>1214</v>
      </c>
      <c r="O75" s="2" t="s">
        <v>1215</v>
      </c>
      <c r="P75" s="1" t="s">
        <v>1391</v>
      </c>
      <c r="S75" s="2" t="s">
        <v>1392</v>
      </c>
      <c r="U75" s="10" t="s">
        <v>1289</v>
      </c>
    </row>
    <row r="76" spans="1:21" ht="63.75">
      <c r="A76" s="1" t="s">
        <v>1403</v>
      </c>
      <c r="B76" s="2" t="s">
        <v>1404</v>
      </c>
      <c r="F76" s="2" t="s">
        <v>1208</v>
      </c>
      <c r="G76" s="1" t="s">
        <v>1209</v>
      </c>
      <c r="H76" s="2" t="s">
        <v>1210</v>
      </c>
      <c r="I76" s="1" t="s">
        <v>1211</v>
      </c>
      <c r="K76" s="1" t="s">
        <v>1405</v>
      </c>
      <c r="N76" s="2" t="s">
        <v>1214</v>
      </c>
      <c r="O76" s="2" t="s">
        <v>1215</v>
      </c>
      <c r="P76" s="1" t="s">
        <v>1220</v>
      </c>
      <c r="S76" s="2" t="s">
        <v>1221</v>
      </c>
      <c r="U76" s="10" t="s">
        <v>1222</v>
      </c>
    </row>
    <row r="77" spans="1:21" ht="114.75">
      <c r="A77" s="1" t="s">
        <v>1406</v>
      </c>
      <c r="B77" s="2" t="s">
        <v>1407</v>
      </c>
      <c r="C77" s="1" t="s">
        <v>1408</v>
      </c>
      <c r="D77" s="1" t="s">
        <v>1409</v>
      </c>
      <c r="E77" s="1" t="s">
        <v>1410</v>
      </c>
      <c r="F77" s="2" t="s">
        <v>1349</v>
      </c>
      <c r="G77" s="1" t="s">
        <v>1350</v>
      </c>
      <c r="H77" s="2" t="s">
        <v>1210</v>
      </c>
      <c r="I77" s="1" t="s">
        <v>1211</v>
      </c>
      <c r="J77" s="1" t="s">
        <v>1411</v>
      </c>
      <c r="K77" s="1" t="s">
        <v>1412</v>
      </c>
      <c r="N77" s="2" t="s">
        <v>1214</v>
      </c>
      <c r="O77" s="2" t="s">
        <v>1215</v>
      </c>
      <c r="P77" s="1" t="s">
        <v>1287</v>
      </c>
      <c r="S77" s="2" t="s">
        <v>1288</v>
      </c>
      <c r="U77" s="10" t="s">
        <v>1289</v>
      </c>
    </row>
    <row r="78" spans="1:21" ht="114.75">
      <c r="A78" s="1" t="s">
        <v>1413</v>
      </c>
      <c r="B78" s="2" t="s">
        <v>1414</v>
      </c>
      <c r="F78" s="2" t="s">
        <v>1208</v>
      </c>
      <c r="G78" s="1" t="s">
        <v>1209</v>
      </c>
      <c r="H78" s="2" t="s">
        <v>1210</v>
      </c>
      <c r="I78" s="1" t="s">
        <v>1211</v>
      </c>
      <c r="K78" s="1" t="s">
        <v>1415</v>
      </c>
      <c r="N78" s="2" t="s">
        <v>1214</v>
      </c>
      <c r="O78" s="2" t="s">
        <v>1215</v>
      </c>
      <c r="P78" s="1" t="s">
        <v>1368</v>
      </c>
      <c r="S78" s="2" t="s">
        <v>1369</v>
      </c>
      <c r="U78" s="10" t="s">
        <v>1289</v>
      </c>
    </row>
    <row r="79" spans="1:21" ht="114.75">
      <c r="A79" s="1" t="s">
        <v>1413</v>
      </c>
      <c r="B79" s="2" t="s">
        <v>1414</v>
      </c>
      <c r="F79" s="2" t="s">
        <v>1208</v>
      </c>
      <c r="G79" s="1" t="s">
        <v>1209</v>
      </c>
      <c r="H79" s="2" t="s">
        <v>1210</v>
      </c>
      <c r="I79" s="1" t="s">
        <v>1211</v>
      </c>
      <c r="K79" s="1" t="s">
        <v>1415</v>
      </c>
      <c r="N79" s="2" t="s">
        <v>1214</v>
      </c>
      <c r="O79" s="2" t="s">
        <v>1215</v>
      </c>
      <c r="P79" s="1" t="s">
        <v>1370</v>
      </c>
      <c r="S79" s="2" t="s">
        <v>1371</v>
      </c>
      <c r="U79" s="10" t="s">
        <v>1289</v>
      </c>
    </row>
    <row r="80" spans="1:21" ht="114.75">
      <c r="A80" s="1" t="s">
        <v>1413</v>
      </c>
      <c r="B80" s="2" t="s">
        <v>1414</v>
      </c>
      <c r="F80" s="2" t="s">
        <v>1208</v>
      </c>
      <c r="G80" s="1" t="s">
        <v>1209</v>
      </c>
      <c r="H80" s="2" t="s">
        <v>1210</v>
      </c>
      <c r="I80" s="1" t="s">
        <v>1211</v>
      </c>
      <c r="K80" s="1" t="s">
        <v>1415</v>
      </c>
      <c r="N80" s="2" t="s">
        <v>1214</v>
      </c>
      <c r="O80" s="2" t="s">
        <v>1215</v>
      </c>
      <c r="P80" s="1" t="s">
        <v>1372</v>
      </c>
      <c r="S80" s="2" t="s">
        <v>1373</v>
      </c>
      <c r="U80" s="10" t="s">
        <v>1289</v>
      </c>
    </row>
    <row r="81" spans="1:21" ht="114.75">
      <c r="A81" s="1" t="s">
        <v>1413</v>
      </c>
      <c r="B81" s="2" t="s">
        <v>1414</v>
      </c>
      <c r="F81" s="2" t="s">
        <v>1208</v>
      </c>
      <c r="G81" s="1" t="s">
        <v>1209</v>
      </c>
      <c r="H81" s="2" t="s">
        <v>1210</v>
      </c>
      <c r="I81" s="1" t="s">
        <v>1211</v>
      </c>
      <c r="K81" s="1" t="s">
        <v>1415</v>
      </c>
      <c r="N81" s="2" t="s">
        <v>1214</v>
      </c>
      <c r="O81" s="2" t="s">
        <v>1215</v>
      </c>
      <c r="P81" s="1" t="s">
        <v>1374</v>
      </c>
      <c r="S81" s="2" t="s">
        <v>1375</v>
      </c>
      <c r="U81" s="10" t="s">
        <v>1289</v>
      </c>
    </row>
    <row r="82" spans="1:21" ht="114.75">
      <c r="A82" s="1" t="s">
        <v>1413</v>
      </c>
      <c r="B82" s="2" t="s">
        <v>1414</v>
      </c>
      <c r="F82" s="2" t="s">
        <v>1208</v>
      </c>
      <c r="G82" s="1" t="s">
        <v>1209</v>
      </c>
      <c r="H82" s="2" t="s">
        <v>1210</v>
      </c>
      <c r="I82" s="1" t="s">
        <v>1211</v>
      </c>
      <c r="K82" s="1" t="s">
        <v>1415</v>
      </c>
      <c r="N82" s="2" t="s">
        <v>1214</v>
      </c>
      <c r="O82" s="2" t="s">
        <v>1215</v>
      </c>
      <c r="P82" s="1" t="s">
        <v>1376</v>
      </c>
      <c r="S82" s="2" t="s">
        <v>1377</v>
      </c>
      <c r="U82" s="10" t="s">
        <v>1289</v>
      </c>
    </row>
    <row r="83" spans="1:21" ht="114.75">
      <c r="A83" s="1" t="s">
        <v>1413</v>
      </c>
      <c r="B83" s="2" t="s">
        <v>1414</v>
      </c>
      <c r="F83" s="2" t="s">
        <v>1208</v>
      </c>
      <c r="G83" s="1" t="s">
        <v>1209</v>
      </c>
      <c r="H83" s="2" t="s">
        <v>1210</v>
      </c>
      <c r="I83" s="1" t="s">
        <v>1211</v>
      </c>
      <c r="K83" s="1" t="s">
        <v>1415</v>
      </c>
      <c r="N83" s="2" t="s">
        <v>1214</v>
      </c>
      <c r="O83" s="2" t="s">
        <v>1215</v>
      </c>
      <c r="P83" s="1" t="s">
        <v>1265</v>
      </c>
      <c r="S83" s="2" t="s">
        <v>1378</v>
      </c>
      <c r="U83" s="10" t="s">
        <v>1289</v>
      </c>
    </row>
    <row r="84" spans="1:21" ht="114.75">
      <c r="A84" s="1" t="s">
        <v>1413</v>
      </c>
      <c r="B84" s="2" t="s">
        <v>1414</v>
      </c>
      <c r="F84" s="2" t="s">
        <v>1208</v>
      </c>
      <c r="G84" s="1" t="s">
        <v>1209</v>
      </c>
      <c r="H84" s="2" t="s">
        <v>1210</v>
      </c>
      <c r="I84" s="1" t="s">
        <v>1211</v>
      </c>
      <c r="K84" s="1" t="s">
        <v>1415</v>
      </c>
      <c r="N84" s="2" t="s">
        <v>1214</v>
      </c>
      <c r="O84" s="2" t="s">
        <v>1215</v>
      </c>
      <c r="P84" s="1" t="s">
        <v>1379</v>
      </c>
      <c r="Q84" s="1" t="s">
        <v>1380</v>
      </c>
      <c r="S84" s="2" t="s">
        <v>1381</v>
      </c>
      <c r="U84" s="10" t="s">
        <v>1289</v>
      </c>
    </row>
    <row r="85" spans="1:21" ht="114.75">
      <c r="A85" s="1" t="s">
        <v>1413</v>
      </c>
      <c r="B85" s="2" t="s">
        <v>1414</v>
      </c>
      <c r="F85" s="2" t="s">
        <v>1208</v>
      </c>
      <c r="G85" s="1" t="s">
        <v>1209</v>
      </c>
      <c r="H85" s="2" t="s">
        <v>1210</v>
      </c>
      <c r="I85" s="1" t="s">
        <v>1211</v>
      </c>
      <c r="K85" s="1" t="s">
        <v>1415</v>
      </c>
      <c r="N85" s="2" t="s">
        <v>1214</v>
      </c>
      <c r="O85" s="2" t="s">
        <v>1215</v>
      </c>
      <c r="P85" s="1" t="s">
        <v>1382</v>
      </c>
      <c r="S85" s="2" t="s">
        <v>1383</v>
      </c>
      <c r="U85" s="10" t="s">
        <v>1289</v>
      </c>
    </row>
    <row r="86" spans="1:21" ht="114.75">
      <c r="A86" s="1" t="s">
        <v>1413</v>
      </c>
      <c r="B86" s="2" t="s">
        <v>1414</v>
      </c>
      <c r="F86" s="2" t="s">
        <v>1208</v>
      </c>
      <c r="G86" s="1" t="s">
        <v>1209</v>
      </c>
      <c r="H86" s="2" t="s">
        <v>1210</v>
      </c>
      <c r="I86" s="1" t="s">
        <v>1211</v>
      </c>
      <c r="K86" s="1" t="s">
        <v>1415</v>
      </c>
      <c r="N86" s="2" t="s">
        <v>1214</v>
      </c>
      <c r="O86" s="2" t="s">
        <v>1215</v>
      </c>
      <c r="P86" s="1" t="s">
        <v>1384</v>
      </c>
      <c r="S86" s="2" t="s">
        <v>1385</v>
      </c>
      <c r="T86" s="2" t="s">
        <v>1386</v>
      </c>
      <c r="U86" s="10" t="s">
        <v>1289</v>
      </c>
    </row>
    <row r="87" spans="1:21" ht="114.75">
      <c r="A87" s="1" t="s">
        <v>1413</v>
      </c>
      <c r="B87" s="2" t="s">
        <v>1414</v>
      </c>
      <c r="F87" s="2" t="s">
        <v>1208</v>
      </c>
      <c r="G87" s="1" t="s">
        <v>1209</v>
      </c>
      <c r="H87" s="2" t="s">
        <v>1210</v>
      </c>
      <c r="I87" s="1" t="s">
        <v>1211</v>
      </c>
      <c r="K87" s="1" t="s">
        <v>1415</v>
      </c>
      <c r="N87" s="2" t="s">
        <v>1214</v>
      </c>
      <c r="O87" s="2" t="s">
        <v>1215</v>
      </c>
      <c r="P87" s="1" t="s">
        <v>1387</v>
      </c>
      <c r="S87" s="2" t="s">
        <v>1388</v>
      </c>
      <c r="U87" s="10" t="s">
        <v>1289</v>
      </c>
    </row>
    <row r="88" spans="1:21" ht="114.75">
      <c r="A88" s="1" t="s">
        <v>1413</v>
      </c>
      <c r="B88" s="2" t="s">
        <v>1414</v>
      </c>
      <c r="F88" s="2" t="s">
        <v>1208</v>
      </c>
      <c r="G88" s="1" t="s">
        <v>1209</v>
      </c>
      <c r="H88" s="2" t="s">
        <v>1210</v>
      </c>
      <c r="I88" s="1" t="s">
        <v>1211</v>
      </c>
      <c r="K88" s="1" t="s">
        <v>1415</v>
      </c>
      <c r="N88" s="2" t="s">
        <v>1214</v>
      </c>
      <c r="O88" s="2" t="s">
        <v>1215</v>
      </c>
      <c r="P88" s="1" t="s">
        <v>1270</v>
      </c>
      <c r="S88" s="2" t="s">
        <v>1271</v>
      </c>
      <c r="U88" s="10" t="s">
        <v>1222</v>
      </c>
    </row>
    <row r="89" spans="1:21" ht="114.75">
      <c r="A89" s="1" t="s">
        <v>1413</v>
      </c>
      <c r="B89" s="2" t="s">
        <v>1414</v>
      </c>
      <c r="F89" s="2" t="s">
        <v>1208</v>
      </c>
      <c r="G89" s="1" t="s">
        <v>1209</v>
      </c>
      <c r="H89" s="2" t="s">
        <v>1210</v>
      </c>
      <c r="I89" s="1" t="s">
        <v>1211</v>
      </c>
      <c r="K89" s="1" t="s">
        <v>1415</v>
      </c>
      <c r="N89" s="2" t="s">
        <v>1214</v>
      </c>
      <c r="O89" s="2" t="s">
        <v>1215</v>
      </c>
      <c r="P89" s="1" t="s">
        <v>1389</v>
      </c>
      <c r="S89" s="2" t="s">
        <v>1390</v>
      </c>
      <c r="U89" s="10" t="s">
        <v>1289</v>
      </c>
    </row>
    <row r="90" spans="1:21" ht="114.75">
      <c r="A90" s="1" t="s">
        <v>1413</v>
      </c>
      <c r="B90" s="2" t="s">
        <v>1414</v>
      </c>
      <c r="F90" s="2" t="s">
        <v>1208</v>
      </c>
      <c r="G90" s="1" t="s">
        <v>1209</v>
      </c>
      <c r="H90" s="2" t="s">
        <v>1210</v>
      </c>
      <c r="I90" s="1" t="s">
        <v>1211</v>
      </c>
      <c r="K90" s="1" t="s">
        <v>1415</v>
      </c>
      <c r="N90" s="2" t="s">
        <v>1214</v>
      </c>
      <c r="O90" s="2" t="s">
        <v>1215</v>
      </c>
      <c r="P90" s="1" t="s">
        <v>1391</v>
      </c>
      <c r="S90" s="2" t="s">
        <v>1392</v>
      </c>
      <c r="U90" s="10" t="s">
        <v>1289</v>
      </c>
    </row>
    <row r="91" spans="1:21" ht="114.75">
      <c r="A91" s="1" t="s">
        <v>1413</v>
      </c>
      <c r="B91" s="2" t="s">
        <v>1414</v>
      </c>
      <c r="F91" s="2" t="s">
        <v>1208</v>
      </c>
      <c r="G91" s="1" t="s">
        <v>1209</v>
      </c>
      <c r="H91" s="2" t="s">
        <v>1210</v>
      </c>
      <c r="I91" s="1" t="s">
        <v>1211</v>
      </c>
      <c r="K91" s="1" t="s">
        <v>1415</v>
      </c>
      <c r="N91" s="2" t="s">
        <v>1214</v>
      </c>
      <c r="O91" s="2" t="s">
        <v>1215</v>
      </c>
      <c r="P91" s="1" t="s">
        <v>1220</v>
      </c>
      <c r="S91" s="2" t="s">
        <v>1221</v>
      </c>
      <c r="U91" s="10" t="s">
        <v>1222</v>
      </c>
    </row>
    <row r="92" spans="1:21" ht="102">
      <c r="A92" s="1" t="s">
        <v>1416</v>
      </c>
      <c r="B92" s="2" t="s">
        <v>1417</v>
      </c>
      <c r="F92" s="2" t="s">
        <v>1259</v>
      </c>
      <c r="G92" s="1" t="s">
        <v>1260</v>
      </c>
      <c r="H92" s="2" t="s">
        <v>1210</v>
      </c>
      <c r="I92" s="1" t="s">
        <v>1211</v>
      </c>
      <c r="K92" s="1" t="s">
        <v>1418</v>
      </c>
      <c r="N92" s="2" t="s">
        <v>1214</v>
      </c>
      <c r="O92" s="2" t="s">
        <v>1215</v>
      </c>
      <c r="P92" s="1" t="s">
        <v>1368</v>
      </c>
      <c r="S92" s="2" t="s">
        <v>1369</v>
      </c>
      <c r="U92" s="10" t="s">
        <v>1289</v>
      </c>
    </row>
    <row r="93" spans="1:21" ht="102">
      <c r="A93" s="1" t="s">
        <v>1416</v>
      </c>
      <c r="B93" s="2" t="s">
        <v>1417</v>
      </c>
      <c r="F93" s="2" t="s">
        <v>1259</v>
      </c>
      <c r="G93" s="1" t="s">
        <v>1260</v>
      </c>
      <c r="H93" s="2" t="s">
        <v>1210</v>
      </c>
      <c r="I93" s="1" t="s">
        <v>1211</v>
      </c>
      <c r="K93" s="1" t="s">
        <v>1418</v>
      </c>
      <c r="N93" s="2" t="s">
        <v>1214</v>
      </c>
      <c r="O93" s="2" t="s">
        <v>1215</v>
      </c>
      <c r="P93" s="1" t="s">
        <v>1370</v>
      </c>
      <c r="S93" s="2" t="s">
        <v>1371</v>
      </c>
      <c r="U93" s="10" t="s">
        <v>1289</v>
      </c>
    </row>
    <row r="94" spans="1:21" ht="102">
      <c r="A94" s="1" t="s">
        <v>1416</v>
      </c>
      <c r="B94" s="2" t="s">
        <v>1417</v>
      </c>
      <c r="F94" s="2" t="s">
        <v>1259</v>
      </c>
      <c r="G94" s="1" t="s">
        <v>1260</v>
      </c>
      <c r="H94" s="2" t="s">
        <v>1210</v>
      </c>
      <c r="I94" s="1" t="s">
        <v>1211</v>
      </c>
      <c r="K94" s="1" t="s">
        <v>1418</v>
      </c>
      <c r="N94" s="2" t="s">
        <v>1214</v>
      </c>
      <c r="O94" s="2" t="s">
        <v>1215</v>
      </c>
      <c r="P94" s="1" t="s">
        <v>1372</v>
      </c>
      <c r="S94" s="2" t="s">
        <v>1373</v>
      </c>
      <c r="U94" s="10" t="s">
        <v>1289</v>
      </c>
    </row>
    <row r="95" spans="1:21" ht="102">
      <c r="A95" s="1" t="s">
        <v>1416</v>
      </c>
      <c r="B95" s="2" t="s">
        <v>1417</v>
      </c>
      <c r="F95" s="2" t="s">
        <v>1259</v>
      </c>
      <c r="G95" s="1" t="s">
        <v>1260</v>
      </c>
      <c r="H95" s="2" t="s">
        <v>1210</v>
      </c>
      <c r="I95" s="1" t="s">
        <v>1211</v>
      </c>
      <c r="K95" s="1" t="s">
        <v>1418</v>
      </c>
      <c r="N95" s="2" t="s">
        <v>1214</v>
      </c>
      <c r="O95" s="2" t="s">
        <v>1215</v>
      </c>
      <c r="P95" s="1" t="s">
        <v>1374</v>
      </c>
      <c r="S95" s="2" t="s">
        <v>1375</v>
      </c>
      <c r="U95" s="10" t="s">
        <v>1289</v>
      </c>
    </row>
    <row r="96" spans="1:21" ht="102">
      <c r="A96" s="1" t="s">
        <v>1416</v>
      </c>
      <c r="B96" s="2" t="s">
        <v>1417</v>
      </c>
      <c r="F96" s="2" t="s">
        <v>1259</v>
      </c>
      <c r="G96" s="1" t="s">
        <v>1260</v>
      </c>
      <c r="H96" s="2" t="s">
        <v>1210</v>
      </c>
      <c r="I96" s="1" t="s">
        <v>1211</v>
      </c>
      <c r="K96" s="1" t="s">
        <v>1418</v>
      </c>
      <c r="N96" s="2" t="s">
        <v>1214</v>
      </c>
      <c r="O96" s="2" t="s">
        <v>1215</v>
      </c>
      <c r="P96" s="1" t="s">
        <v>1376</v>
      </c>
      <c r="S96" s="2" t="s">
        <v>1377</v>
      </c>
      <c r="U96" s="10" t="s">
        <v>1289</v>
      </c>
    </row>
    <row r="97" spans="1:21" ht="102">
      <c r="A97" s="1" t="s">
        <v>1416</v>
      </c>
      <c r="B97" s="2" t="s">
        <v>1417</v>
      </c>
      <c r="F97" s="2" t="s">
        <v>1259</v>
      </c>
      <c r="G97" s="1" t="s">
        <v>1260</v>
      </c>
      <c r="H97" s="2" t="s">
        <v>1210</v>
      </c>
      <c r="I97" s="1" t="s">
        <v>1211</v>
      </c>
      <c r="K97" s="1" t="s">
        <v>1418</v>
      </c>
      <c r="N97" s="2" t="s">
        <v>1214</v>
      </c>
      <c r="O97" s="2" t="s">
        <v>1215</v>
      </c>
      <c r="P97" s="1" t="s">
        <v>1265</v>
      </c>
      <c r="S97" s="2" t="s">
        <v>1378</v>
      </c>
      <c r="U97" s="10" t="s">
        <v>1289</v>
      </c>
    </row>
    <row r="98" spans="1:21" ht="102">
      <c r="A98" s="1" t="s">
        <v>1416</v>
      </c>
      <c r="B98" s="2" t="s">
        <v>1417</v>
      </c>
      <c r="F98" s="2" t="s">
        <v>1259</v>
      </c>
      <c r="G98" s="1" t="s">
        <v>1260</v>
      </c>
      <c r="H98" s="2" t="s">
        <v>1210</v>
      </c>
      <c r="I98" s="1" t="s">
        <v>1211</v>
      </c>
      <c r="K98" s="1" t="s">
        <v>1418</v>
      </c>
      <c r="N98" s="2" t="s">
        <v>1214</v>
      </c>
      <c r="O98" s="2" t="s">
        <v>1215</v>
      </c>
      <c r="P98" s="1" t="s">
        <v>1382</v>
      </c>
      <c r="S98" s="2" t="s">
        <v>1383</v>
      </c>
      <c r="U98" s="10" t="s">
        <v>1289</v>
      </c>
    </row>
    <row r="99" spans="1:21" ht="102">
      <c r="A99" s="1" t="s">
        <v>1416</v>
      </c>
      <c r="B99" s="2" t="s">
        <v>1417</v>
      </c>
      <c r="F99" s="2" t="s">
        <v>1259</v>
      </c>
      <c r="G99" s="1" t="s">
        <v>1260</v>
      </c>
      <c r="H99" s="2" t="s">
        <v>1210</v>
      </c>
      <c r="I99" s="1" t="s">
        <v>1211</v>
      </c>
      <c r="K99" s="1" t="s">
        <v>1418</v>
      </c>
      <c r="N99" s="2" t="s">
        <v>1214</v>
      </c>
      <c r="O99" s="2" t="s">
        <v>1215</v>
      </c>
      <c r="P99" s="1" t="s">
        <v>1384</v>
      </c>
      <c r="S99" s="2" t="s">
        <v>1385</v>
      </c>
      <c r="T99" s="2" t="s">
        <v>1386</v>
      </c>
      <c r="U99" s="10" t="s">
        <v>1289</v>
      </c>
    </row>
    <row r="100" spans="1:21" ht="102">
      <c r="A100" s="1" t="s">
        <v>1416</v>
      </c>
      <c r="B100" s="2" t="s">
        <v>1417</v>
      </c>
      <c r="F100" s="2" t="s">
        <v>1259</v>
      </c>
      <c r="G100" s="1" t="s">
        <v>1260</v>
      </c>
      <c r="H100" s="2" t="s">
        <v>1210</v>
      </c>
      <c r="I100" s="1" t="s">
        <v>1211</v>
      </c>
      <c r="K100" s="1" t="s">
        <v>1418</v>
      </c>
      <c r="N100" s="2" t="s">
        <v>1214</v>
      </c>
      <c r="O100" s="2" t="s">
        <v>1215</v>
      </c>
      <c r="P100" s="1" t="s">
        <v>1387</v>
      </c>
      <c r="S100" s="2" t="s">
        <v>1388</v>
      </c>
      <c r="U100" s="10" t="s">
        <v>1289</v>
      </c>
    </row>
    <row r="101" spans="1:21" ht="102">
      <c r="A101" s="1" t="s">
        <v>1416</v>
      </c>
      <c r="B101" s="2" t="s">
        <v>1417</v>
      </c>
      <c r="F101" s="2" t="s">
        <v>1259</v>
      </c>
      <c r="G101" s="1" t="s">
        <v>1260</v>
      </c>
      <c r="H101" s="2" t="s">
        <v>1210</v>
      </c>
      <c r="I101" s="1" t="s">
        <v>1211</v>
      </c>
      <c r="K101" s="1" t="s">
        <v>1418</v>
      </c>
      <c r="N101" s="2" t="s">
        <v>1214</v>
      </c>
      <c r="O101" s="2" t="s">
        <v>1215</v>
      </c>
      <c r="P101" s="1" t="s">
        <v>1270</v>
      </c>
      <c r="S101" s="2" t="s">
        <v>1271</v>
      </c>
      <c r="U101" s="10" t="s">
        <v>1222</v>
      </c>
    </row>
    <row r="102" spans="1:21" ht="102">
      <c r="A102" s="1" t="s">
        <v>1416</v>
      </c>
      <c r="B102" s="2" t="s">
        <v>1417</v>
      </c>
      <c r="F102" s="2" t="s">
        <v>1259</v>
      </c>
      <c r="G102" s="1" t="s">
        <v>1260</v>
      </c>
      <c r="H102" s="2" t="s">
        <v>1210</v>
      </c>
      <c r="I102" s="1" t="s">
        <v>1211</v>
      </c>
      <c r="K102" s="1" t="s">
        <v>1418</v>
      </c>
      <c r="N102" s="2" t="s">
        <v>1214</v>
      </c>
      <c r="O102" s="2" t="s">
        <v>1215</v>
      </c>
      <c r="P102" s="1" t="s">
        <v>1389</v>
      </c>
      <c r="S102" s="2" t="s">
        <v>1390</v>
      </c>
      <c r="U102" s="10" t="s">
        <v>1289</v>
      </c>
    </row>
    <row r="103" spans="1:21" ht="102">
      <c r="A103" s="1" t="s">
        <v>1416</v>
      </c>
      <c r="B103" s="2" t="s">
        <v>1417</v>
      </c>
      <c r="F103" s="2" t="s">
        <v>1259</v>
      </c>
      <c r="G103" s="1" t="s">
        <v>1260</v>
      </c>
      <c r="H103" s="2" t="s">
        <v>1210</v>
      </c>
      <c r="I103" s="1" t="s">
        <v>1211</v>
      </c>
      <c r="K103" s="1" t="s">
        <v>1418</v>
      </c>
      <c r="N103" s="2" t="s">
        <v>1214</v>
      </c>
      <c r="O103" s="2" t="s">
        <v>1215</v>
      </c>
      <c r="P103" s="1" t="s">
        <v>1391</v>
      </c>
      <c r="S103" s="2" t="s">
        <v>1392</v>
      </c>
      <c r="U103" s="10" t="s">
        <v>1289</v>
      </c>
    </row>
    <row r="104" spans="1:21" ht="102">
      <c r="A104" s="1" t="s">
        <v>1416</v>
      </c>
      <c r="B104" s="2" t="s">
        <v>1417</v>
      </c>
      <c r="F104" s="2" t="s">
        <v>1259</v>
      </c>
      <c r="G104" s="1" t="s">
        <v>1260</v>
      </c>
      <c r="H104" s="2" t="s">
        <v>1210</v>
      </c>
      <c r="I104" s="1" t="s">
        <v>1211</v>
      </c>
      <c r="K104" s="1" t="s">
        <v>1418</v>
      </c>
      <c r="N104" s="2" t="s">
        <v>1214</v>
      </c>
      <c r="O104" s="2" t="s">
        <v>1215</v>
      </c>
      <c r="P104" s="1" t="s">
        <v>1220</v>
      </c>
      <c r="S104" s="2" t="s">
        <v>1221</v>
      </c>
      <c r="U104" s="10" t="s">
        <v>1222</v>
      </c>
    </row>
    <row r="105" spans="1:21" ht="76.5">
      <c r="A105" s="1" t="s">
        <v>1419</v>
      </c>
      <c r="B105" s="2" t="s">
        <v>1420</v>
      </c>
      <c r="F105" s="2" t="s">
        <v>1208</v>
      </c>
      <c r="G105" s="1" t="s">
        <v>1209</v>
      </c>
      <c r="H105" s="2" t="s">
        <v>1210</v>
      </c>
      <c r="I105" s="1" t="s">
        <v>1211</v>
      </c>
      <c r="K105" s="1" t="s">
        <v>1421</v>
      </c>
      <c r="N105" s="2" t="s">
        <v>1214</v>
      </c>
      <c r="O105" s="2" t="s">
        <v>1215</v>
      </c>
      <c r="P105" s="1" t="s">
        <v>1368</v>
      </c>
      <c r="S105" s="2" t="s">
        <v>1369</v>
      </c>
      <c r="U105" s="10" t="s">
        <v>1289</v>
      </c>
    </row>
    <row r="106" spans="1:21" ht="76.5">
      <c r="A106" s="1" t="s">
        <v>1419</v>
      </c>
      <c r="B106" s="2" t="s">
        <v>1420</v>
      </c>
      <c r="F106" s="2" t="s">
        <v>1208</v>
      </c>
      <c r="G106" s="1" t="s">
        <v>1209</v>
      </c>
      <c r="H106" s="2" t="s">
        <v>1210</v>
      </c>
      <c r="I106" s="1" t="s">
        <v>1211</v>
      </c>
      <c r="K106" s="1" t="s">
        <v>1421</v>
      </c>
      <c r="N106" s="2" t="s">
        <v>1214</v>
      </c>
      <c r="O106" s="2" t="s">
        <v>1215</v>
      </c>
      <c r="P106" s="1" t="s">
        <v>1370</v>
      </c>
      <c r="S106" s="2" t="s">
        <v>1371</v>
      </c>
      <c r="U106" s="10" t="s">
        <v>1289</v>
      </c>
    </row>
    <row r="107" spans="1:21" ht="76.5">
      <c r="A107" s="1" t="s">
        <v>1419</v>
      </c>
      <c r="B107" s="2" t="s">
        <v>1420</v>
      </c>
      <c r="F107" s="2" t="s">
        <v>1208</v>
      </c>
      <c r="G107" s="1" t="s">
        <v>1209</v>
      </c>
      <c r="H107" s="2" t="s">
        <v>1210</v>
      </c>
      <c r="I107" s="1" t="s">
        <v>1211</v>
      </c>
      <c r="K107" s="1" t="s">
        <v>1421</v>
      </c>
      <c r="N107" s="2" t="s">
        <v>1214</v>
      </c>
      <c r="O107" s="2" t="s">
        <v>1215</v>
      </c>
      <c r="P107" s="1" t="s">
        <v>1372</v>
      </c>
      <c r="S107" s="2" t="s">
        <v>1373</v>
      </c>
      <c r="U107" s="10" t="s">
        <v>1289</v>
      </c>
    </row>
    <row r="108" spans="1:21" ht="76.5">
      <c r="A108" s="1" t="s">
        <v>1419</v>
      </c>
      <c r="B108" s="2" t="s">
        <v>1420</v>
      </c>
      <c r="F108" s="2" t="s">
        <v>1208</v>
      </c>
      <c r="G108" s="1" t="s">
        <v>1209</v>
      </c>
      <c r="H108" s="2" t="s">
        <v>1210</v>
      </c>
      <c r="I108" s="1" t="s">
        <v>1211</v>
      </c>
      <c r="K108" s="1" t="s">
        <v>1421</v>
      </c>
      <c r="N108" s="2" t="s">
        <v>1214</v>
      </c>
      <c r="O108" s="2" t="s">
        <v>1215</v>
      </c>
      <c r="P108" s="1" t="s">
        <v>1374</v>
      </c>
      <c r="S108" s="2" t="s">
        <v>1375</v>
      </c>
      <c r="U108" s="10" t="s">
        <v>1289</v>
      </c>
    </row>
    <row r="109" spans="1:21" ht="76.5">
      <c r="A109" s="1" t="s">
        <v>1419</v>
      </c>
      <c r="B109" s="2" t="s">
        <v>1420</v>
      </c>
      <c r="F109" s="2" t="s">
        <v>1208</v>
      </c>
      <c r="G109" s="1" t="s">
        <v>1209</v>
      </c>
      <c r="H109" s="2" t="s">
        <v>1210</v>
      </c>
      <c r="I109" s="1" t="s">
        <v>1211</v>
      </c>
      <c r="K109" s="1" t="s">
        <v>1421</v>
      </c>
      <c r="N109" s="2" t="s">
        <v>1214</v>
      </c>
      <c r="O109" s="2" t="s">
        <v>1215</v>
      </c>
      <c r="P109" s="1" t="s">
        <v>1376</v>
      </c>
      <c r="S109" s="2" t="s">
        <v>1377</v>
      </c>
      <c r="U109" s="10" t="s">
        <v>1289</v>
      </c>
    </row>
    <row r="110" spans="1:21" ht="76.5">
      <c r="A110" s="1" t="s">
        <v>1419</v>
      </c>
      <c r="B110" s="2" t="s">
        <v>1420</v>
      </c>
      <c r="F110" s="2" t="s">
        <v>1208</v>
      </c>
      <c r="G110" s="1" t="s">
        <v>1209</v>
      </c>
      <c r="H110" s="2" t="s">
        <v>1210</v>
      </c>
      <c r="I110" s="1" t="s">
        <v>1211</v>
      </c>
      <c r="K110" s="1" t="s">
        <v>1421</v>
      </c>
      <c r="N110" s="2" t="s">
        <v>1214</v>
      </c>
      <c r="O110" s="2" t="s">
        <v>1215</v>
      </c>
      <c r="P110" s="1" t="s">
        <v>1265</v>
      </c>
      <c r="S110" s="2" t="s">
        <v>1378</v>
      </c>
      <c r="U110" s="10" t="s">
        <v>1289</v>
      </c>
    </row>
    <row r="111" spans="1:21" ht="76.5">
      <c r="A111" s="1" t="s">
        <v>1419</v>
      </c>
      <c r="B111" s="2" t="s">
        <v>1420</v>
      </c>
      <c r="F111" s="2" t="s">
        <v>1208</v>
      </c>
      <c r="G111" s="1" t="s">
        <v>1209</v>
      </c>
      <c r="H111" s="2" t="s">
        <v>1210</v>
      </c>
      <c r="I111" s="1" t="s">
        <v>1211</v>
      </c>
      <c r="K111" s="1" t="s">
        <v>1421</v>
      </c>
      <c r="N111" s="2" t="s">
        <v>1214</v>
      </c>
      <c r="O111" s="2" t="s">
        <v>1215</v>
      </c>
      <c r="P111" s="1" t="s">
        <v>1379</v>
      </c>
      <c r="Q111" s="1" t="s">
        <v>1380</v>
      </c>
      <c r="S111" s="2" t="s">
        <v>1381</v>
      </c>
      <c r="U111" s="10" t="s">
        <v>1289</v>
      </c>
    </row>
    <row r="112" spans="1:21" ht="76.5">
      <c r="A112" s="1" t="s">
        <v>1419</v>
      </c>
      <c r="B112" s="2" t="s">
        <v>1420</v>
      </c>
      <c r="F112" s="2" t="s">
        <v>1208</v>
      </c>
      <c r="G112" s="1" t="s">
        <v>1209</v>
      </c>
      <c r="H112" s="2" t="s">
        <v>1210</v>
      </c>
      <c r="I112" s="1" t="s">
        <v>1211</v>
      </c>
      <c r="K112" s="1" t="s">
        <v>1421</v>
      </c>
      <c r="N112" s="2" t="s">
        <v>1214</v>
      </c>
      <c r="O112" s="2" t="s">
        <v>1215</v>
      </c>
      <c r="P112" s="1" t="s">
        <v>1382</v>
      </c>
      <c r="S112" s="2" t="s">
        <v>1383</v>
      </c>
      <c r="U112" s="10" t="s">
        <v>1289</v>
      </c>
    </row>
    <row r="113" spans="1:21" ht="76.5">
      <c r="A113" s="1" t="s">
        <v>1419</v>
      </c>
      <c r="B113" s="2" t="s">
        <v>1420</v>
      </c>
      <c r="F113" s="2" t="s">
        <v>1208</v>
      </c>
      <c r="G113" s="1" t="s">
        <v>1209</v>
      </c>
      <c r="H113" s="2" t="s">
        <v>1210</v>
      </c>
      <c r="I113" s="1" t="s">
        <v>1211</v>
      </c>
      <c r="K113" s="1" t="s">
        <v>1421</v>
      </c>
      <c r="N113" s="2" t="s">
        <v>1214</v>
      </c>
      <c r="O113" s="2" t="s">
        <v>1215</v>
      </c>
      <c r="P113" s="1" t="s">
        <v>1384</v>
      </c>
      <c r="S113" s="2" t="s">
        <v>1385</v>
      </c>
      <c r="T113" s="2" t="s">
        <v>1386</v>
      </c>
      <c r="U113" s="10" t="s">
        <v>1289</v>
      </c>
    </row>
    <row r="114" spans="1:21" ht="76.5">
      <c r="A114" s="1" t="s">
        <v>1419</v>
      </c>
      <c r="B114" s="2" t="s">
        <v>1420</v>
      </c>
      <c r="F114" s="2" t="s">
        <v>1208</v>
      </c>
      <c r="G114" s="1" t="s">
        <v>1209</v>
      </c>
      <c r="H114" s="2" t="s">
        <v>1210</v>
      </c>
      <c r="I114" s="1" t="s">
        <v>1211</v>
      </c>
      <c r="K114" s="1" t="s">
        <v>1421</v>
      </c>
      <c r="N114" s="2" t="s">
        <v>1214</v>
      </c>
      <c r="O114" s="2" t="s">
        <v>1215</v>
      </c>
      <c r="P114" s="1" t="s">
        <v>1387</v>
      </c>
      <c r="S114" s="2" t="s">
        <v>1388</v>
      </c>
      <c r="U114" s="10" t="s">
        <v>1289</v>
      </c>
    </row>
    <row r="115" spans="1:21" ht="76.5">
      <c r="A115" s="1" t="s">
        <v>1419</v>
      </c>
      <c r="B115" s="2" t="s">
        <v>1420</v>
      </c>
      <c r="F115" s="2" t="s">
        <v>1208</v>
      </c>
      <c r="G115" s="1" t="s">
        <v>1209</v>
      </c>
      <c r="H115" s="2" t="s">
        <v>1210</v>
      </c>
      <c r="I115" s="1" t="s">
        <v>1211</v>
      </c>
      <c r="K115" s="1" t="s">
        <v>1421</v>
      </c>
      <c r="N115" s="2" t="s">
        <v>1214</v>
      </c>
      <c r="O115" s="2" t="s">
        <v>1215</v>
      </c>
      <c r="P115" s="1" t="s">
        <v>1270</v>
      </c>
      <c r="S115" s="2" t="s">
        <v>1271</v>
      </c>
      <c r="U115" s="10" t="s">
        <v>1222</v>
      </c>
    </row>
    <row r="116" spans="1:21" ht="76.5">
      <c r="A116" s="1" t="s">
        <v>1419</v>
      </c>
      <c r="B116" s="2" t="s">
        <v>1420</v>
      </c>
      <c r="F116" s="2" t="s">
        <v>1208</v>
      </c>
      <c r="G116" s="1" t="s">
        <v>1209</v>
      </c>
      <c r="H116" s="2" t="s">
        <v>1210</v>
      </c>
      <c r="I116" s="1" t="s">
        <v>1211</v>
      </c>
      <c r="K116" s="1" t="s">
        <v>1421</v>
      </c>
      <c r="N116" s="2" t="s">
        <v>1214</v>
      </c>
      <c r="O116" s="2" t="s">
        <v>1215</v>
      </c>
      <c r="P116" s="1" t="s">
        <v>1389</v>
      </c>
      <c r="S116" s="2" t="s">
        <v>1390</v>
      </c>
      <c r="U116" s="10" t="s">
        <v>1289</v>
      </c>
    </row>
    <row r="117" spans="1:21" ht="76.5">
      <c r="A117" s="1" t="s">
        <v>1419</v>
      </c>
      <c r="B117" s="2" t="s">
        <v>1420</v>
      </c>
      <c r="F117" s="2" t="s">
        <v>1208</v>
      </c>
      <c r="G117" s="1" t="s">
        <v>1209</v>
      </c>
      <c r="H117" s="2" t="s">
        <v>1210</v>
      </c>
      <c r="I117" s="1" t="s">
        <v>1211</v>
      </c>
      <c r="K117" s="1" t="s">
        <v>1421</v>
      </c>
      <c r="N117" s="2" t="s">
        <v>1214</v>
      </c>
      <c r="O117" s="2" t="s">
        <v>1215</v>
      </c>
      <c r="P117" s="1" t="s">
        <v>1391</v>
      </c>
      <c r="S117" s="2" t="s">
        <v>1392</v>
      </c>
      <c r="U117" s="10" t="s">
        <v>1289</v>
      </c>
    </row>
    <row r="118" spans="1:21" ht="76.5">
      <c r="A118" s="1" t="s">
        <v>1419</v>
      </c>
      <c r="B118" s="2" t="s">
        <v>1420</v>
      </c>
      <c r="F118" s="2" t="s">
        <v>1208</v>
      </c>
      <c r="G118" s="1" t="s">
        <v>1209</v>
      </c>
      <c r="H118" s="2" t="s">
        <v>1210</v>
      </c>
      <c r="I118" s="1" t="s">
        <v>1211</v>
      </c>
      <c r="K118" s="1" t="s">
        <v>1421</v>
      </c>
      <c r="N118" s="2" t="s">
        <v>1214</v>
      </c>
      <c r="O118" s="2" t="s">
        <v>1215</v>
      </c>
      <c r="P118" s="1" t="s">
        <v>1220</v>
      </c>
      <c r="S118" s="2" t="s">
        <v>1221</v>
      </c>
      <c r="U118" s="10" t="s">
        <v>1222</v>
      </c>
    </row>
    <row r="119" spans="1:21" ht="114.75">
      <c r="A119" s="1" t="s">
        <v>1422</v>
      </c>
      <c r="B119" s="2" t="s">
        <v>1423</v>
      </c>
      <c r="C119" s="1" t="s">
        <v>1408</v>
      </c>
      <c r="D119" s="1" t="s">
        <v>1409</v>
      </c>
      <c r="E119" s="1" t="s">
        <v>1424</v>
      </c>
      <c r="F119" s="2" t="s">
        <v>1349</v>
      </c>
      <c r="G119" s="1" t="s">
        <v>1350</v>
      </c>
      <c r="H119" s="2" t="s">
        <v>1210</v>
      </c>
      <c r="I119" s="1" t="s">
        <v>1211</v>
      </c>
      <c r="J119" s="1" t="s">
        <v>1425</v>
      </c>
      <c r="K119" s="1" t="s">
        <v>1426</v>
      </c>
      <c r="N119" s="2" t="s">
        <v>1214</v>
      </c>
      <c r="O119" s="2" t="s">
        <v>1215</v>
      </c>
      <c r="P119" s="1" t="s">
        <v>1287</v>
      </c>
      <c r="S119" s="2" t="s">
        <v>1288</v>
      </c>
      <c r="U119" s="10" t="s">
        <v>1289</v>
      </c>
    </row>
    <row r="120" spans="1:21" ht="102">
      <c r="A120" s="1" t="s">
        <v>1427</v>
      </c>
      <c r="B120" s="2" t="s">
        <v>1428</v>
      </c>
      <c r="F120" s="2" t="s">
        <v>1349</v>
      </c>
      <c r="G120" s="1" t="s">
        <v>1350</v>
      </c>
      <c r="H120" s="2" t="s">
        <v>1210</v>
      </c>
      <c r="I120" s="1" t="s">
        <v>1211</v>
      </c>
      <c r="K120" s="1" t="s">
        <v>1429</v>
      </c>
      <c r="N120" s="2" t="s">
        <v>1214</v>
      </c>
      <c r="O120" s="2" t="s">
        <v>1215</v>
      </c>
      <c r="P120" s="1" t="s">
        <v>1368</v>
      </c>
      <c r="S120" s="2" t="s">
        <v>1369</v>
      </c>
      <c r="U120" s="10" t="s">
        <v>1289</v>
      </c>
    </row>
    <row r="121" spans="1:21" ht="102">
      <c r="A121" s="1" t="s">
        <v>1427</v>
      </c>
      <c r="B121" s="2" t="s">
        <v>1428</v>
      </c>
      <c r="F121" s="2" t="s">
        <v>1349</v>
      </c>
      <c r="G121" s="1" t="s">
        <v>1350</v>
      </c>
      <c r="H121" s="2" t="s">
        <v>1210</v>
      </c>
      <c r="I121" s="1" t="s">
        <v>1211</v>
      </c>
      <c r="K121" s="1" t="s">
        <v>1429</v>
      </c>
      <c r="N121" s="2" t="s">
        <v>1214</v>
      </c>
      <c r="O121" s="2" t="s">
        <v>1215</v>
      </c>
      <c r="P121" s="1" t="s">
        <v>1370</v>
      </c>
      <c r="S121" s="2" t="s">
        <v>1371</v>
      </c>
      <c r="U121" s="10" t="s">
        <v>1289</v>
      </c>
    </row>
    <row r="122" spans="1:21" ht="102">
      <c r="A122" s="1" t="s">
        <v>1427</v>
      </c>
      <c r="B122" s="2" t="s">
        <v>1428</v>
      </c>
      <c r="F122" s="2" t="s">
        <v>1349</v>
      </c>
      <c r="G122" s="1" t="s">
        <v>1350</v>
      </c>
      <c r="H122" s="2" t="s">
        <v>1210</v>
      </c>
      <c r="I122" s="1" t="s">
        <v>1211</v>
      </c>
      <c r="K122" s="1" t="s">
        <v>1429</v>
      </c>
      <c r="N122" s="2" t="s">
        <v>1214</v>
      </c>
      <c r="O122" s="2" t="s">
        <v>1215</v>
      </c>
      <c r="P122" s="1" t="s">
        <v>1372</v>
      </c>
      <c r="S122" s="2" t="s">
        <v>1373</v>
      </c>
      <c r="U122" s="10" t="s">
        <v>1289</v>
      </c>
    </row>
    <row r="123" spans="1:21" ht="102">
      <c r="A123" s="1" t="s">
        <v>1427</v>
      </c>
      <c r="B123" s="2" t="s">
        <v>1428</v>
      </c>
      <c r="F123" s="2" t="s">
        <v>1349</v>
      </c>
      <c r="G123" s="1" t="s">
        <v>1350</v>
      </c>
      <c r="H123" s="2" t="s">
        <v>1210</v>
      </c>
      <c r="I123" s="1" t="s">
        <v>1211</v>
      </c>
      <c r="K123" s="1" t="s">
        <v>1429</v>
      </c>
      <c r="N123" s="2" t="s">
        <v>1214</v>
      </c>
      <c r="O123" s="2" t="s">
        <v>1215</v>
      </c>
      <c r="P123" s="1" t="s">
        <v>1374</v>
      </c>
      <c r="S123" s="2" t="s">
        <v>1375</v>
      </c>
      <c r="U123" s="10" t="s">
        <v>1289</v>
      </c>
    </row>
    <row r="124" spans="1:21" ht="102">
      <c r="A124" s="1" t="s">
        <v>1427</v>
      </c>
      <c r="B124" s="2" t="s">
        <v>1428</v>
      </c>
      <c r="F124" s="2" t="s">
        <v>1349</v>
      </c>
      <c r="G124" s="1" t="s">
        <v>1350</v>
      </c>
      <c r="H124" s="2" t="s">
        <v>1210</v>
      </c>
      <c r="I124" s="1" t="s">
        <v>1211</v>
      </c>
      <c r="K124" s="1" t="s">
        <v>1429</v>
      </c>
      <c r="N124" s="2" t="s">
        <v>1214</v>
      </c>
      <c r="O124" s="2" t="s">
        <v>1215</v>
      </c>
      <c r="P124" s="1" t="s">
        <v>1376</v>
      </c>
      <c r="S124" s="2" t="s">
        <v>1377</v>
      </c>
      <c r="U124" s="10" t="s">
        <v>1289</v>
      </c>
    </row>
    <row r="125" spans="1:21" ht="102">
      <c r="A125" s="1" t="s">
        <v>1427</v>
      </c>
      <c r="B125" s="2" t="s">
        <v>1428</v>
      </c>
      <c r="F125" s="2" t="s">
        <v>1349</v>
      </c>
      <c r="G125" s="1" t="s">
        <v>1350</v>
      </c>
      <c r="H125" s="2" t="s">
        <v>1210</v>
      </c>
      <c r="I125" s="1" t="s">
        <v>1211</v>
      </c>
      <c r="K125" s="1" t="s">
        <v>1429</v>
      </c>
      <c r="N125" s="2" t="s">
        <v>1214</v>
      </c>
      <c r="O125" s="2" t="s">
        <v>1215</v>
      </c>
      <c r="P125" s="1" t="s">
        <v>1265</v>
      </c>
      <c r="S125" s="2" t="s">
        <v>1378</v>
      </c>
      <c r="U125" s="10" t="s">
        <v>1289</v>
      </c>
    </row>
    <row r="126" spans="1:21" ht="102">
      <c r="A126" s="1" t="s">
        <v>1427</v>
      </c>
      <c r="B126" s="2" t="s">
        <v>1428</v>
      </c>
      <c r="F126" s="2" t="s">
        <v>1349</v>
      </c>
      <c r="G126" s="1" t="s">
        <v>1350</v>
      </c>
      <c r="H126" s="2" t="s">
        <v>1210</v>
      </c>
      <c r="I126" s="1" t="s">
        <v>1211</v>
      </c>
      <c r="K126" s="1" t="s">
        <v>1429</v>
      </c>
      <c r="N126" s="2" t="s">
        <v>1214</v>
      </c>
      <c r="O126" s="2" t="s">
        <v>1215</v>
      </c>
      <c r="P126" s="1" t="s">
        <v>1379</v>
      </c>
      <c r="Q126" s="1" t="s">
        <v>1380</v>
      </c>
      <c r="S126" s="2" t="s">
        <v>1381</v>
      </c>
      <c r="U126" s="10" t="s">
        <v>1289</v>
      </c>
    </row>
    <row r="127" spans="1:21" ht="102">
      <c r="A127" s="1" t="s">
        <v>1427</v>
      </c>
      <c r="B127" s="2" t="s">
        <v>1428</v>
      </c>
      <c r="F127" s="2" t="s">
        <v>1349</v>
      </c>
      <c r="G127" s="1" t="s">
        <v>1350</v>
      </c>
      <c r="H127" s="2" t="s">
        <v>1210</v>
      </c>
      <c r="I127" s="1" t="s">
        <v>1211</v>
      </c>
      <c r="K127" s="1" t="s">
        <v>1429</v>
      </c>
      <c r="N127" s="2" t="s">
        <v>1214</v>
      </c>
      <c r="O127" s="2" t="s">
        <v>1215</v>
      </c>
      <c r="P127" s="1" t="s">
        <v>1382</v>
      </c>
      <c r="S127" s="2" t="s">
        <v>1383</v>
      </c>
      <c r="U127" s="10" t="s">
        <v>1289</v>
      </c>
    </row>
    <row r="128" spans="1:21" ht="102">
      <c r="A128" s="1" t="s">
        <v>1427</v>
      </c>
      <c r="B128" s="2" t="s">
        <v>1428</v>
      </c>
      <c r="F128" s="2" t="s">
        <v>1349</v>
      </c>
      <c r="G128" s="1" t="s">
        <v>1350</v>
      </c>
      <c r="H128" s="2" t="s">
        <v>1210</v>
      </c>
      <c r="I128" s="1" t="s">
        <v>1211</v>
      </c>
      <c r="K128" s="1" t="s">
        <v>1429</v>
      </c>
      <c r="N128" s="2" t="s">
        <v>1214</v>
      </c>
      <c r="O128" s="2" t="s">
        <v>1215</v>
      </c>
      <c r="P128" s="1" t="s">
        <v>1384</v>
      </c>
      <c r="S128" s="2" t="s">
        <v>1385</v>
      </c>
      <c r="T128" s="2" t="s">
        <v>1386</v>
      </c>
      <c r="U128" s="10" t="s">
        <v>1289</v>
      </c>
    </row>
    <row r="129" spans="1:21" ht="102">
      <c r="A129" s="1" t="s">
        <v>1427</v>
      </c>
      <c r="B129" s="2" t="s">
        <v>1428</v>
      </c>
      <c r="F129" s="2" t="s">
        <v>1349</v>
      </c>
      <c r="G129" s="1" t="s">
        <v>1350</v>
      </c>
      <c r="H129" s="2" t="s">
        <v>1210</v>
      </c>
      <c r="I129" s="1" t="s">
        <v>1211</v>
      </c>
      <c r="K129" s="1" t="s">
        <v>1429</v>
      </c>
      <c r="N129" s="2" t="s">
        <v>1214</v>
      </c>
      <c r="O129" s="2" t="s">
        <v>1215</v>
      </c>
      <c r="P129" s="1" t="s">
        <v>1387</v>
      </c>
      <c r="S129" s="2" t="s">
        <v>1388</v>
      </c>
      <c r="U129" s="10" t="s">
        <v>1289</v>
      </c>
    </row>
    <row r="130" spans="1:21" ht="102">
      <c r="A130" s="1" t="s">
        <v>1427</v>
      </c>
      <c r="B130" s="2" t="s">
        <v>1428</v>
      </c>
      <c r="F130" s="2" t="s">
        <v>1349</v>
      </c>
      <c r="G130" s="1" t="s">
        <v>1350</v>
      </c>
      <c r="H130" s="2" t="s">
        <v>1210</v>
      </c>
      <c r="I130" s="1" t="s">
        <v>1211</v>
      </c>
      <c r="K130" s="1" t="s">
        <v>1429</v>
      </c>
      <c r="N130" s="2" t="s">
        <v>1214</v>
      </c>
      <c r="O130" s="2" t="s">
        <v>1215</v>
      </c>
      <c r="P130" s="1" t="s">
        <v>1270</v>
      </c>
      <c r="S130" s="2" t="s">
        <v>1271</v>
      </c>
      <c r="U130" s="10" t="s">
        <v>1222</v>
      </c>
    </row>
    <row r="131" spans="1:21" ht="102">
      <c r="A131" s="1" t="s">
        <v>1427</v>
      </c>
      <c r="B131" s="2" t="s">
        <v>1428</v>
      </c>
      <c r="F131" s="2" t="s">
        <v>1349</v>
      </c>
      <c r="G131" s="1" t="s">
        <v>1350</v>
      </c>
      <c r="H131" s="2" t="s">
        <v>1210</v>
      </c>
      <c r="I131" s="1" t="s">
        <v>1211</v>
      </c>
      <c r="K131" s="1" t="s">
        <v>1429</v>
      </c>
      <c r="N131" s="2" t="s">
        <v>1214</v>
      </c>
      <c r="O131" s="2" t="s">
        <v>1215</v>
      </c>
      <c r="P131" s="1" t="s">
        <v>1389</v>
      </c>
      <c r="S131" s="2" t="s">
        <v>1390</v>
      </c>
      <c r="U131" s="10" t="s">
        <v>1289</v>
      </c>
    </row>
    <row r="132" spans="1:21" ht="102">
      <c r="A132" s="1" t="s">
        <v>1427</v>
      </c>
      <c r="B132" s="2" t="s">
        <v>1428</v>
      </c>
      <c r="F132" s="2" t="s">
        <v>1349</v>
      </c>
      <c r="G132" s="1" t="s">
        <v>1350</v>
      </c>
      <c r="H132" s="2" t="s">
        <v>1210</v>
      </c>
      <c r="I132" s="1" t="s">
        <v>1211</v>
      </c>
      <c r="K132" s="1" t="s">
        <v>1429</v>
      </c>
      <c r="N132" s="2" t="s">
        <v>1214</v>
      </c>
      <c r="O132" s="2" t="s">
        <v>1215</v>
      </c>
      <c r="P132" s="1" t="s">
        <v>1391</v>
      </c>
      <c r="S132" s="2" t="s">
        <v>1392</v>
      </c>
      <c r="U132" s="10" t="s">
        <v>1289</v>
      </c>
    </row>
    <row r="133" spans="1:21" ht="102">
      <c r="A133" s="1" t="s">
        <v>1427</v>
      </c>
      <c r="B133" s="2" t="s">
        <v>1428</v>
      </c>
      <c r="F133" s="2" t="s">
        <v>1349</v>
      </c>
      <c r="G133" s="1" t="s">
        <v>1350</v>
      </c>
      <c r="H133" s="2" t="s">
        <v>1210</v>
      </c>
      <c r="I133" s="1" t="s">
        <v>1211</v>
      </c>
      <c r="K133" s="1" t="s">
        <v>1429</v>
      </c>
      <c r="N133" s="2" t="s">
        <v>1214</v>
      </c>
      <c r="O133" s="2" t="s">
        <v>1215</v>
      </c>
      <c r="P133" s="1" t="s">
        <v>1220</v>
      </c>
      <c r="S133" s="2" t="s">
        <v>1221</v>
      </c>
      <c r="U133" s="10" t="s">
        <v>1222</v>
      </c>
    </row>
    <row r="134" spans="1:21" ht="114.75">
      <c r="A134" s="1" t="s">
        <v>1430</v>
      </c>
      <c r="B134" s="2" t="s">
        <v>1431</v>
      </c>
      <c r="C134" s="1" t="s">
        <v>1408</v>
      </c>
      <c r="D134" s="1" t="s">
        <v>1409</v>
      </c>
      <c r="E134" s="1" t="s">
        <v>1432</v>
      </c>
      <c r="F134" s="2" t="s">
        <v>1349</v>
      </c>
      <c r="G134" s="1" t="s">
        <v>1350</v>
      </c>
      <c r="H134" s="2" t="s">
        <v>1210</v>
      </c>
      <c r="I134" s="1" t="s">
        <v>1211</v>
      </c>
      <c r="J134" s="1" t="s">
        <v>1433</v>
      </c>
      <c r="K134" s="1" t="s">
        <v>1434</v>
      </c>
      <c r="N134" s="2" t="s">
        <v>1214</v>
      </c>
      <c r="O134" s="2" t="s">
        <v>1215</v>
      </c>
      <c r="P134" s="1" t="s">
        <v>1287</v>
      </c>
      <c r="S134" s="2" t="s">
        <v>1288</v>
      </c>
      <c r="U134" s="10" t="s">
        <v>1289</v>
      </c>
    </row>
    <row r="135" spans="1:21" ht="76.5">
      <c r="A135" s="1" t="s">
        <v>1435</v>
      </c>
      <c r="B135" s="2" t="s">
        <v>1436</v>
      </c>
      <c r="C135" s="1" t="s">
        <v>1437</v>
      </c>
      <c r="D135" s="1" t="s">
        <v>1438</v>
      </c>
      <c r="E135" s="1" t="s">
        <v>1439</v>
      </c>
      <c r="F135" s="2" t="s">
        <v>1440</v>
      </c>
      <c r="G135" s="1" t="s">
        <v>1712</v>
      </c>
      <c r="H135" s="2" t="s">
        <v>1210</v>
      </c>
      <c r="I135" s="1" t="s">
        <v>1211</v>
      </c>
      <c r="J135" s="1" t="s">
        <v>1713</v>
      </c>
      <c r="K135" s="1" t="s">
        <v>1714</v>
      </c>
      <c r="N135" s="2" t="s">
        <v>1214</v>
      </c>
      <c r="O135" s="2" t="s">
        <v>1215</v>
      </c>
      <c r="P135" s="1" t="s">
        <v>1287</v>
      </c>
      <c r="S135" s="2" t="s">
        <v>1288</v>
      </c>
      <c r="U135" s="10" t="s">
        <v>1289</v>
      </c>
    </row>
    <row r="136" spans="1:21" ht="63.75">
      <c r="A136" s="1" t="s">
        <v>1435</v>
      </c>
      <c r="B136" s="2" t="s">
        <v>1436</v>
      </c>
      <c r="C136" s="1" t="s">
        <v>1437</v>
      </c>
      <c r="D136" s="1" t="s">
        <v>1438</v>
      </c>
      <c r="E136" s="1" t="s">
        <v>1439</v>
      </c>
      <c r="F136" s="2" t="s">
        <v>1440</v>
      </c>
      <c r="G136" s="1" t="s">
        <v>1712</v>
      </c>
      <c r="H136" s="2" t="s">
        <v>1210</v>
      </c>
      <c r="I136" s="1" t="s">
        <v>1211</v>
      </c>
      <c r="J136" s="1" t="s">
        <v>1713</v>
      </c>
      <c r="K136" s="1" t="s">
        <v>1714</v>
      </c>
      <c r="N136" s="2" t="s">
        <v>1214</v>
      </c>
      <c r="O136" s="2" t="s">
        <v>1215</v>
      </c>
      <c r="P136" s="1" t="s">
        <v>1220</v>
      </c>
      <c r="R136" s="2" t="s">
        <v>1437</v>
      </c>
      <c r="S136" s="2" t="s">
        <v>1221</v>
      </c>
      <c r="U136" s="10" t="s">
        <v>1222</v>
      </c>
    </row>
    <row r="137" spans="1:21" ht="102">
      <c r="A137" s="1" t="s">
        <v>1715</v>
      </c>
      <c r="B137" s="2" t="s">
        <v>1716</v>
      </c>
      <c r="C137" s="1" t="s">
        <v>1717</v>
      </c>
      <c r="D137" s="1" t="s">
        <v>1718</v>
      </c>
      <c r="E137" s="1" t="s">
        <v>1348</v>
      </c>
      <c r="F137" s="2" t="s">
        <v>1349</v>
      </c>
      <c r="G137" s="1" t="s">
        <v>1350</v>
      </c>
      <c r="H137" s="2" t="s">
        <v>1210</v>
      </c>
      <c r="I137" s="1" t="s">
        <v>1211</v>
      </c>
      <c r="J137" s="1" t="s">
        <v>1719</v>
      </c>
      <c r="K137" s="1" t="s">
        <v>1720</v>
      </c>
      <c r="N137" s="2" t="s">
        <v>1214</v>
      </c>
      <c r="O137" s="2" t="s">
        <v>1215</v>
      </c>
      <c r="P137" s="1" t="s">
        <v>1265</v>
      </c>
      <c r="S137" s="2" t="s">
        <v>1378</v>
      </c>
      <c r="U137" s="10" t="s">
        <v>1219</v>
      </c>
    </row>
    <row r="138" spans="1:21" ht="76.5">
      <c r="A138" s="1" t="s">
        <v>1715</v>
      </c>
      <c r="B138" s="2" t="s">
        <v>1716</v>
      </c>
      <c r="C138" s="1" t="s">
        <v>1717</v>
      </c>
      <c r="D138" s="1" t="s">
        <v>1718</v>
      </c>
      <c r="E138" s="1" t="s">
        <v>1348</v>
      </c>
      <c r="F138" s="2" t="s">
        <v>1349</v>
      </c>
      <c r="G138" s="1" t="s">
        <v>1350</v>
      </c>
      <c r="H138" s="2" t="s">
        <v>1210</v>
      </c>
      <c r="I138" s="1" t="s">
        <v>1211</v>
      </c>
      <c r="J138" s="1" t="s">
        <v>1719</v>
      </c>
      <c r="K138" s="1" t="s">
        <v>1720</v>
      </c>
      <c r="N138" s="2" t="s">
        <v>1214</v>
      </c>
      <c r="O138" s="2" t="s">
        <v>1215</v>
      </c>
      <c r="P138" s="1" t="s">
        <v>1287</v>
      </c>
      <c r="S138" s="2" t="s">
        <v>1288</v>
      </c>
      <c r="U138" s="10" t="s">
        <v>1289</v>
      </c>
    </row>
    <row r="139" spans="1:21" ht="76.5">
      <c r="A139" s="1" t="s">
        <v>1721</v>
      </c>
      <c r="B139" s="2" t="s">
        <v>1722</v>
      </c>
      <c r="C139" s="1" t="s">
        <v>1723</v>
      </c>
      <c r="D139" s="1" t="s">
        <v>1724</v>
      </c>
      <c r="E139" s="1" t="s">
        <v>1397</v>
      </c>
      <c r="F139" s="2" t="s">
        <v>1208</v>
      </c>
      <c r="G139" s="1" t="s">
        <v>1209</v>
      </c>
      <c r="H139" s="2" t="s">
        <v>1210</v>
      </c>
      <c r="I139" s="1" t="s">
        <v>1211</v>
      </c>
      <c r="J139" s="1" t="s">
        <v>1725</v>
      </c>
      <c r="K139" s="1" t="s">
        <v>1726</v>
      </c>
      <c r="N139" s="2" t="s">
        <v>1214</v>
      </c>
      <c r="O139" s="2" t="s">
        <v>1215</v>
      </c>
      <c r="P139" s="1" t="s">
        <v>1287</v>
      </c>
      <c r="S139" s="2" t="s">
        <v>1288</v>
      </c>
      <c r="U139" s="10" t="s">
        <v>1289</v>
      </c>
    </row>
    <row r="140" spans="1:21" ht="102">
      <c r="A140" s="1" t="s">
        <v>1727</v>
      </c>
      <c r="B140" s="2" t="s">
        <v>1728</v>
      </c>
      <c r="C140" s="1" t="s">
        <v>1395</v>
      </c>
      <c r="D140" s="1" t="s">
        <v>1396</v>
      </c>
      <c r="E140" s="1" t="s">
        <v>1729</v>
      </c>
      <c r="F140" s="2" t="s">
        <v>1730</v>
      </c>
      <c r="G140" s="1" t="s">
        <v>1731</v>
      </c>
      <c r="H140" s="2" t="s">
        <v>1210</v>
      </c>
      <c r="I140" s="1" t="s">
        <v>1211</v>
      </c>
      <c r="J140" s="1" t="s">
        <v>1732</v>
      </c>
      <c r="K140" s="1" t="s">
        <v>1733</v>
      </c>
      <c r="N140" s="2" t="s">
        <v>1214</v>
      </c>
      <c r="O140" s="2" t="s">
        <v>1215</v>
      </c>
      <c r="P140" s="1" t="s">
        <v>1287</v>
      </c>
      <c r="S140" s="2" t="s">
        <v>1288</v>
      </c>
      <c r="U140" s="10" t="s">
        <v>1289</v>
      </c>
    </row>
    <row r="141" spans="1:21" ht="102">
      <c r="A141" s="1" t="s">
        <v>1727</v>
      </c>
      <c r="B141" s="2" t="s">
        <v>1728</v>
      </c>
      <c r="C141" s="1" t="s">
        <v>1395</v>
      </c>
      <c r="D141" s="1" t="s">
        <v>1396</v>
      </c>
      <c r="E141" s="1" t="s">
        <v>1729</v>
      </c>
      <c r="F141" s="2" t="s">
        <v>1730</v>
      </c>
      <c r="G141" s="1" t="s">
        <v>1731</v>
      </c>
      <c r="H141" s="2" t="s">
        <v>1210</v>
      </c>
      <c r="I141" s="1" t="s">
        <v>1211</v>
      </c>
      <c r="J141" s="1" t="s">
        <v>1732</v>
      </c>
      <c r="K141" s="1" t="s">
        <v>1733</v>
      </c>
      <c r="N141" s="2" t="s">
        <v>1214</v>
      </c>
      <c r="O141" s="2" t="s">
        <v>1215</v>
      </c>
      <c r="P141" s="1" t="s">
        <v>1220</v>
      </c>
      <c r="S141" s="2" t="s">
        <v>1221</v>
      </c>
      <c r="U141" s="10" t="s">
        <v>1222</v>
      </c>
    </row>
    <row r="142" spans="1:21" ht="76.5">
      <c r="A142" s="1" t="s">
        <v>1734</v>
      </c>
      <c r="B142" s="2" t="s">
        <v>1735</v>
      </c>
      <c r="C142" s="1" t="s">
        <v>1736</v>
      </c>
      <c r="D142" s="1" t="s">
        <v>1737</v>
      </c>
      <c r="E142" s="1" t="s">
        <v>1348</v>
      </c>
      <c r="F142" s="2" t="s">
        <v>1349</v>
      </c>
      <c r="G142" s="1" t="s">
        <v>1350</v>
      </c>
      <c r="H142" s="2" t="s">
        <v>1210</v>
      </c>
      <c r="I142" s="1" t="s">
        <v>1211</v>
      </c>
      <c r="J142" s="1" t="s">
        <v>1738</v>
      </c>
      <c r="K142" s="1" t="s">
        <v>1739</v>
      </c>
      <c r="N142" s="2" t="s">
        <v>1214</v>
      </c>
      <c r="O142" s="2" t="s">
        <v>1215</v>
      </c>
      <c r="P142" s="1" t="s">
        <v>1287</v>
      </c>
      <c r="S142" s="2" t="s">
        <v>1288</v>
      </c>
      <c r="U142" s="10" t="s">
        <v>1289</v>
      </c>
    </row>
    <row r="143" spans="1:21" ht="102">
      <c r="A143" s="1" t="s">
        <v>1740</v>
      </c>
      <c r="B143" s="2" t="s">
        <v>1741</v>
      </c>
      <c r="C143" s="1" t="s">
        <v>1742</v>
      </c>
      <c r="D143" s="1" t="s">
        <v>1743</v>
      </c>
      <c r="E143" s="1" t="s">
        <v>1227</v>
      </c>
      <c r="F143" s="2" t="s">
        <v>1228</v>
      </c>
      <c r="G143" s="1" t="s">
        <v>1229</v>
      </c>
      <c r="H143" s="2" t="s">
        <v>1210</v>
      </c>
      <c r="I143" s="1" t="s">
        <v>1211</v>
      </c>
      <c r="J143" s="1" t="s">
        <v>1744</v>
      </c>
      <c r="K143" s="1" t="s">
        <v>1745</v>
      </c>
      <c r="N143" s="2" t="s">
        <v>1214</v>
      </c>
      <c r="O143" s="2" t="s">
        <v>1215</v>
      </c>
      <c r="P143" s="1" t="s">
        <v>1265</v>
      </c>
      <c r="S143" s="2" t="s">
        <v>1378</v>
      </c>
      <c r="U143" s="10" t="s">
        <v>1219</v>
      </c>
    </row>
    <row r="144" spans="1:21" ht="76.5">
      <c r="A144" s="1" t="s">
        <v>1740</v>
      </c>
      <c r="B144" s="2" t="s">
        <v>1741</v>
      </c>
      <c r="C144" s="1" t="s">
        <v>1742</v>
      </c>
      <c r="D144" s="1" t="s">
        <v>1743</v>
      </c>
      <c r="E144" s="1" t="s">
        <v>1227</v>
      </c>
      <c r="F144" s="2" t="s">
        <v>1228</v>
      </c>
      <c r="G144" s="1" t="s">
        <v>1229</v>
      </c>
      <c r="H144" s="2" t="s">
        <v>1210</v>
      </c>
      <c r="I144" s="1" t="s">
        <v>1211</v>
      </c>
      <c r="J144" s="1" t="s">
        <v>1744</v>
      </c>
      <c r="K144" s="1" t="s">
        <v>1745</v>
      </c>
      <c r="N144" s="2" t="s">
        <v>1214</v>
      </c>
      <c r="O144" s="2" t="s">
        <v>1215</v>
      </c>
      <c r="P144" s="1" t="s">
        <v>1287</v>
      </c>
      <c r="S144" s="2" t="s">
        <v>1288</v>
      </c>
      <c r="U144" s="10" t="s">
        <v>1289</v>
      </c>
    </row>
    <row r="145" spans="1:21" ht="76.5">
      <c r="A145" s="1" t="s">
        <v>1740</v>
      </c>
      <c r="B145" s="2" t="s">
        <v>1741</v>
      </c>
      <c r="C145" s="1" t="s">
        <v>1742</v>
      </c>
      <c r="D145" s="1" t="s">
        <v>1743</v>
      </c>
      <c r="E145" s="1" t="s">
        <v>1227</v>
      </c>
      <c r="F145" s="2" t="s">
        <v>1228</v>
      </c>
      <c r="G145" s="1" t="s">
        <v>1229</v>
      </c>
      <c r="H145" s="2" t="s">
        <v>1210</v>
      </c>
      <c r="I145" s="1" t="s">
        <v>1211</v>
      </c>
      <c r="J145" s="1" t="s">
        <v>1744</v>
      </c>
      <c r="K145" s="1" t="s">
        <v>1745</v>
      </c>
      <c r="N145" s="2" t="s">
        <v>1214</v>
      </c>
      <c r="O145" s="2" t="s">
        <v>1215</v>
      </c>
      <c r="P145" s="1" t="s">
        <v>1220</v>
      </c>
      <c r="S145" s="2" t="s">
        <v>1221</v>
      </c>
      <c r="U145" s="10" t="s">
        <v>1222</v>
      </c>
    </row>
    <row r="146" spans="1:21" ht="127.5">
      <c r="A146" s="1" t="s">
        <v>1746</v>
      </c>
      <c r="B146" s="2" t="s">
        <v>1747</v>
      </c>
      <c r="C146" s="1" t="s">
        <v>1748</v>
      </c>
      <c r="D146" s="1" t="s">
        <v>1749</v>
      </c>
      <c r="E146" s="1" t="s">
        <v>1397</v>
      </c>
      <c r="F146" s="2" t="s">
        <v>1208</v>
      </c>
      <c r="G146" s="1" t="s">
        <v>1209</v>
      </c>
      <c r="H146" s="2" t="s">
        <v>1210</v>
      </c>
      <c r="I146" s="1" t="s">
        <v>1211</v>
      </c>
      <c r="J146" s="1" t="s">
        <v>1750</v>
      </c>
      <c r="K146" s="1" t="s">
        <v>1751</v>
      </c>
      <c r="N146" s="2" t="s">
        <v>1214</v>
      </c>
      <c r="O146" s="2" t="s">
        <v>1215</v>
      </c>
      <c r="P146" s="1" t="s">
        <v>1287</v>
      </c>
      <c r="S146" s="2" t="s">
        <v>1288</v>
      </c>
      <c r="U146" s="10" t="s">
        <v>1289</v>
      </c>
    </row>
    <row r="147" spans="1:21" ht="76.5">
      <c r="A147" s="1" t="s">
        <v>1752</v>
      </c>
      <c r="B147" s="2" t="s">
        <v>1753</v>
      </c>
      <c r="C147" s="1" t="s">
        <v>1754</v>
      </c>
      <c r="D147" s="1" t="s">
        <v>1755</v>
      </c>
      <c r="E147" s="1" t="s">
        <v>1258</v>
      </c>
      <c r="F147" s="2" t="s">
        <v>1259</v>
      </c>
      <c r="G147" s="1" t="s">
        <v>1260</v>
      </c>
      <c r="H147" s="2" t="s">
        <v>1210</v>
      </c>
      <c r="I147" s="1" t="s">
        <v>1211</v>
      </c>
      <c r="J147" s="1" t="s">
        <v>1756</v>
      </c>
      <c r="K147" s="1" t="s">
        <v>1757</v>
      </c>
      <c r="N147" s="2" t="s">
        <v>1214</v>
      </c>
      <c r="O147" s="2" t="s">
        <v>1215</v>
      </c>
      <c r="P147" s="1" t="s">
        <v>1287</v>
      </c>
      <c r="S147" s="2" t="s">
        <v>1288</v>
      </c>
      <c r="U147" s="10" t="s">
        <v>1289</v>
      </c>
    </row>
    <row r="148" spans="1:21" ht="89.25">
      <c r="A148" s="1" t="s">
        <v>1758</v>
      </c>
      <c r="B148" s="2" t="s">
        <v>1759</v>
      </c>
      <c r="C148" s="1" t="s">
        <v>1760</v>
      </c>
      <c r="D148" s="1" t="s">
        <v>1761</v>
      </c>
      <c r="E148" s="1" t="s">
        <v>1762</v>
      </c>
      <c r="F148" s="2" t="s">
        <v>1763</v>
      </c>
      <c r="G148" s="1" t="s">
        <v>1764</v>
      </c>
      <c r="H148" s="2" t="s">
        <v>1210</v>
      </c>
      <c r="I148" s="1" t="s">
        <v>1211</v>
      </c>
      <c r="J148" s="1" t="s">
        <v>1765</v>
      </c>
      <c r="K148" s="1" t="s">
        <v>1766</v>
      </c>
      <c r="N148" s="2" t="s">
        <v>1214</v>
      </c>
      <c r="O148" s="2" t="s">
        <v>1215</v>
      </c>
      <c r="P148" s="1" t="s">
        <v>1287</v>
      </c>
      <c r="S148" s="2" t="s">
        <v>1288</v>
      </c>
      <c r="U148" s="10" t="s">
        <v>1289</v>
      </c>
    </row>
    <row r="149" spans="1:21" ht="114.75">
      <c r="A149" s="1" t="s">
        <v>1767</v>
      </c>
      <c r="B149" s="2" t="s">
        <v>1768</v>
      </c>
      <c r="F149" s="2" t="s">
        <v>1769</v>
      </c>
      <c r="G149" s="1" t="s">
        <v>1770</v>
      </c>
      <c r="H149" s="2" t="s">
        <v>1210</v>
      </c>
      <c r="I149" s="1" t="s">
        <v>1211</v>
      </c>
      <c r="K149" s="1" t="s">
        <v>1771</v>
      </c>
      <c r="N149" s="2" t="s">
        <v>1214</v>
      </c>
      <c r="O149" s="2" t="s">
        <v>1215</v>
      </c>
      <c r="P149" s="1" t="s">
        <v>1368</v>
      </c>
      <c r="S149" s="2" t="s">
        <v>1369</v>
      </c>
      <c r="U149" s="10" t="s">
        <v>1289</v>
      </c>
    </row>
    <row r="150" spans="1:21" ht="114.75">
      <c r="A150" s="1" t="s">
        <v>1767</v>
      </c>
      <c r="B150" s="2" t="s">
        <v>1768</v>
      </c>
      <c r="F150" s="2" t="s">
        <v>1769</v>
      </c>
      <c r="G150" s="1" t="s">
        <v>1770</v>
      </c>
      <c r="H150" s="2" t="s">
        <v>1210</v>
      </c>
      <c r="I150" s="1" t="s">
        <v>1211</v>
      </c>
      <c r="K150" s="1" t="s">
        <v>1771</v>
      </c>
      <c r="N150" s="2" t="s">
        <v>1214</v>
      </c>
      <c r="O150" s="2" t="s">
        <v>1215</v>
      </c>
      <c r="P150" s="1" t="s">
        <v>1370</v>
      </c>
      <c r="S150" s="2" t="s">
        <v>1371</v>
      </c>
      <c r="U150" s="10" t="s">
        <v>1289</v>
      </c>
    </row>
    <row r="151" spans="1:21" ht="114.75">
      <c r="A151" s="1" t="s">
        <v>1767</v>
      </c>
      <c r="B151" s="2" t="s">
        <v>1768</v>
      </c>
      <c r="F151" s="2" t="s">
        <v>1769</v>
      </c>
      <c r="G151" s="1" t="s">
        <v>1770</v>
      </c>
      <c r="H151" s="2" t="s">
        <v>1210</v>
      </c>
      <c r="I151" s="1" t="s">
        <v>1211</v>
      </c>
      <c r="K151" s="1" t="s">
        <v>1771</v>
      </c>
      <c r="N151" s="2" t="s">
        <v>1214</v>
      </c>
      <c r="O151" s="2" t="s">
        <v>1215</v>
      </c>
      <c r="P151" s="1" t="s">
        <v>1372</v>
      </c>
      <c r="S151" s="2" t="s">
        <v>1373</v>
      </c>
      <c r="U151" s="10" t="s">
        <v>1289</v>
      </c>
    </row>
    <row r="152" spans="1:21" ht="114.75">
      <c r="A152" s="1" t="s">
        <v>1767</v>
      </c>
      <c r="B152" s="2" t="s">
        <v>1768</v>
      </c>
      <c r="F152" s="2" t="s">
        <v>1769</v>
      </c>
      <c r="G152" s="1" t="s">
        <v>1770</v>
      </c>
      <c r="H152" s="2" t="s">
        <v>1210</v>
      </c>
      <c r="I152" s="1" t="s">
        <v>1211</v>
      </c>
      <c r="K152" s="1" t="s">
        <v>1771</v>
      </c>
      <c r="N152" s="2" t="s">
        <v>1214</v>
      </c>
      <c r="O152" s="2" t="s">
        <v>1215</v>
      </c>
      <c r="P152" s="1" t="s">
        <v>1374</v>
      </c>
      <c r="S152" s="2" t="s">
        <v>1375</v>
      </c>
      <c r="U152" s="10" t="s">
        <v>1289</v>
      </c>
    </row>
    <row r="153" spans="1:21" ht="114.75">
      <c r="A153" s="1" t="s">
        <v>1767</v>
      </c>
      <c r="B153" s="2" t="s">
        <v>1768</v>
      </c>
      <c r="F153" s="2" t="s">
        <v>1769</v>
      </c>
      <c r="G153" s="1" t="s">
        <v>1770</v>
      </c>
      <c r="H153" s="2" t="s">
        <v>1210</v>
      </c>
      <c r="I153" s="1" t="s">
        <v>1211</v>
      </c>
      <c r="K153" s="1" t="s">
        <v>1771</v>
      </c>
      <c r="N153" s="2" t="s">
        <v>1214</v>
      </c>
      <c r="O153" s="2" t="s">
        <v>1215</v>
      </c>
      <c r="P153" s="1" t="s">
        <v>1376</v>
      </c>
      <c r="S153" s="2" t="s">
        <v>1377</v>
      </c>
      <c r="U153" s="10" t="s">
        <v>1289</v>
      </c>
    </row>
    <row r="154" spans="1:21" ht="114.75">
      <c r="A154" s="1" t="s">
        <v>1767</v>
      </c>
      <c r="B154" s="2" t="s">
        <v>1768</v>
      </c>
      <c r="F154" s="2" t="s">
        <v>1769</v>
      </c>
      <c r="G154" s="1" t="s">
        <v>1770</v>
      </c>
      <c r="H154" s="2" t="s">
        <v>1210</v>
      </c>
      <c r="I154" s="1" t="s">
        <v>1211</v>
      </c>
      <c r="K154" s="1" t="s">
        <v>1771</v>
      </c>
      <c r="N154" s="2" t="s">
        <v>1214</v>
      </c>
      <c r="O154" s="2" t="s">
        <v>1215</v>
      </c>
      <c r="P154" s="1" t="s">
        <v>1265</v>
      </c>
      <c r="S154" s="2" t="s">
        <v>1378</v>
      </c>
      <c r="U154" s="10" t="s">
        <v>1289</v>
      </c>
    </row>
    <row r="155" spans="1:21" ht="114.75">
      <c r="A155" s="1" t="s">
        <v>1767</v>
      </c>
      <c r="B155" s="2" t="s">
        <v>1768</v>
      </c>
      <c r="F155" s="2" t="s">
        <v>1769</v>
      </c>
      <c r="G155" s="1" t="s">
        <v>1770</v>
      </c>
      <c r="H155" s="2" t="s">
        <v>1210</v>
      </c>
      <c r="I155" s="1" t="s">
        <v>1211</v>
      </c>
      <c r="K155" s="1" t="s">
        <v>1771</v>
      </c>
      <c r="N155" s="2" t="s">
        <v>1214</v>
      </c>
      <c r="O155" s="2" t="s">
        <v>1215</v>
      </c>
      <c r="P155" s="1" t="s">
        <v>1382</v>
      </c>
      <c r="S155" s="2" t="s">
        <v>1383</v>
      </c>
      <c r="U155" s="10" t="s">
        <v>1289</v>
      </c>
    </row>
    <row r="156" spans="1:21" ht="114.75">
      <c r="A156" s="1" t="s">
        <v>1767</v>
      </c>
      <c r="B156" s="2" t="s">
        <v>1768</v>
      </c>
      <c r="F156" s="2" t="s">
        <v>1769</v>
      </c>
      <c r="G156" s="1" t="s">
        <v>1770</v>
      </c>
      <c r="H156" s="2" t="s">
        <v>1210</v>
      </c>
      <c r="I156" s="1" t="s">
        <v>1211</v>
      </c>
      <c r="K156" s="1" t="s">
        <v>1771</v>
      </c>
      <c r="N156" s="2" t="s">
        <v>1214</v>
      </c>
      <c r="O156" s="2" t="s">
        <v>1215</v>
      </c>
      <c r="P156" s="1" t="s">
        <v>1384</v>
      </c>
      <c r="S156" s="2" t="s">
        <v>1385</v>
      </c>
      <c r="T156" s="2" t="s">
        <v>1386</v>
      </c>
      <c r="U156" s="10" t="s">
        <v>1289</v>
      </c>
    </row>
    <row r="157" spans="1:21" ht="114.75">
      <c r="A157" s="1" t="s">
        <v>1767</v>
      </c>
      <c r="B157" s="2" t="s">
        <v>1768</v>
      </c>
      <c r="F157" s="2" t="s">
        <v>1769</v>
      </c>
      <c r="G157" s="1" t="s">
        <v>1770</v>
      </c>
      <c r="H157" s="2" t="s">
        <v>1210</v>
      </c>
      <c r="I157" s="1" t="s">
        <v>1211</v>
      </c>
      <c r="K157" s="1" t="s">
        <v>1771</v>
      </c>
      <c r="N157" s="2" t="s">
        <v>1214</v>
      </c>
      <c r="O157" s="2" t="s">
        <v>1215</v>
      </c>
      <c r="P157" s="1" t="s">
        <v>1387</v>
      </c>
      <c r="S157" s="2" t="s">
        <v>1388</v>
      </c>
      <c r="U157" s="10" t="s">
        <v>1289</v>
      </c>
    </row>
    <row r="158" spans="1:21" ht="114.75">
      <c r="A158" s="1" t="s">
        <v>1767</v>
      </c>
      <c r="B158" s="2" t="s">
        <v>1768</v>
      </c>
      <c r="F158" s="2" t="s">
        <v>1769</v>
      </c>
      <c r="G158" s="1" t="s">
        <v>1770</v>
      </c>
      <c r="H158" s="2" t="s">
        <v>1210</v>
      </c>
      <c r="I158" s="1" t="s">
        <v>1211</v>
      </c>
      <c r="K158" s="1" t="s">
        <v>1771</v>
      </c>
      <c r="N158" s="2" t="s">
        <v>1214</v>
      </c>
      <c r="O158" s="2" t="s">
        <v>1215</v>
      </c>
      <c r="P158" s="1" t="s">
        <v>1270</v>
      </c>
      <c r="S158" s="2" t="s">
        <v>1271</v>
      </c>
      <c r="U158" s="10" t="s">
        <v>1222</v>
      </c>
    </row>
    <row r="159" spans="1:21" ht="114.75">
      <c r="A159" s="1" t="s">
        <v>1767</v>
      </c>
      <c r="B159" s="2" t="s">
        <v>1768</v>
      </c>
      <c r="F159" s="2" t="s">
        <v>1769</v>
      </c>
      <c r="G159" s="1" t="s">
        <v>1770</v>
      </c>
      <c r="H159" s="2" t="s">
        <v>1210</v>
      </c>
      <c r="I159" s="1" t="s">
        <v>1211</v>
      </c>
      <c r="K159" s="1" t="s">
        <v>1771</v>
      </c>
      <c r="N159" s="2" t="s">
        <v>1214</v>
      </c>
      <c r="O159" s="2" t="s">
        <v>1215</v>
      </c>
      <c r="P159" s="1" t="s">
        <v>1389</v>
      </c>
      <c r="S159" s="2" t="s">
        <v>1390</v>
      </c>
      <c r="U159" s="10" t="s">
        <v>1289</v>
      </c>
    </row>
    <row r="160" spans="1:21" ht="114.75">
      <c r="A160" s="1" t="s">
        <v>1767</v>
      </c>
      <c r="B160" s="2" t="s">
        <v>1768</v>
      </c>
      <c r="F160" s="2" t="s">
        <v>1769</v>
      </c>
      <c r="G160" s="1" t="s">
        <v>1770</v>
      </c>
      <c r="H160" s="2" t="s">
        <v>1210</v>
      </c>
      <c r="I160" s="1" t="s">
        <v>1211</v>
      </c>
      <c r="K160" s="1" t="s">
        <v>1771</v>
      </c>
      <c r="N160" s="2" t="s">
        <v>1214</v>
      </c>
      <c r="O160" s="2" t="s">
        <v>1215</v>
      </c>
      <c r="P160" s="1" t="s">
        <v>1391</v>
      </c>
      <c r="S160" s="2" t="s">
        <v>1392</v>
      </c>
      <c r="U160" s="10" t="s">
        <v>1289</v>
      </c>
    </row>
    <row r="161" spans="1:21" ht="114.75">
      <c r="A161" s="1" t="s">
        <v>1767</v>
      </c>
      <c r="B161" s="2" t="s">
        <v>1768</v>
      </c>
      <c r="F161" s="2" t="s">
        <v>1769</v>
      </c>
      <c r="G161" s="1" t="s">
        <v>1770</v>
      </c>
      <c r="H161" s="2" t="s">
        <v>1210</v>
      </c>
      <c r="I161" s="1" t="s">
        <v>1211</v>
      </c>
      <c r="K161" s="1" t="s">
        <v>1771</v>
      </c>
      <c r="N161" s="2" t="s">
        <v>1214</v>
      </c>
      <c r="O161" s="2" t="s">
        <v>1215</v>
      </c>
      <c r="P161" s="1" t="s">
        <v>1220</v>
      </c>
      <c r="S161" s="2" t="s">
        <v>1221</v>
      </c>
      <c r="U161" s="10" t="s">
        <v>1222</v>
      </c>
    </row>
    <row r="162" spans="1:21" ht="89.25">
      <c r="A162" s="1" t="s">
        <v>1772</v>
      </c>
      <c r="B162" s="2" t="s">
        <v>1773</v>
      </c>
      <c r="F162" s="2" t="s">
        <v>1208</v>
      </c>
      <c r="G162" s="1" t="s">
        <v>1209</v>
      </c>
      <c r="H162" s="2" t="s">
        <v>1210</v>
      </c>
      <c r="I162" s="1" t="s">
        <v>1211</v>
      </c>
      <c r="K162" s="1" t="s">
        <v>1774</v>
      </c>
      <c r="N162" s="2" t="s">
        <v>1214</v>
      </c>
      <c r="O162" s="2" t="s">
        <v>1215</v>
      </c>
      <c r="P162" s="1" t="s">
        <v>1368</v>
      </c>
      <c r="S162" s="2" t="s">
        <v>1369</v>
      </c>
      <c r="U162" s="10" t="s">
        <v>1289</v>
      </c>
    </row>
    <row r="163" spans="1:21" ht="89.25">
      <c r="A163" s="1" t="s">
        <v>1772</v>
      </c>
      <c r="B163" s="2" t="s">
        <v>1773</v>
      </c>
      <c r="F163" s="2" t="s">
        <v>1208</v>
      </c>
      <c r="G163" s="1" t="s">
        <v>1209</v>
      </c>
      <c r="H163" s="2" t="s">
        <v>1210</v>
      </c>
      <c r="I163" s="1" t="s">
        <v>1211</v>
      </c>
      <c r="K163" s="1" t="s">
        <v>1774</v>
      </c>
      <c r="N163" s="2" t="s">
        <v>1214</v>
      </c>
      <c r="O163" s="2" t="s">
        <v>1215</v>
      </c>
      <c r="P163" s="1" t="s">
        <v>1370</v>
      </c>
      <c r="S163" s="2" t="s">
        <v>1371</v>
      </c>
      <c r="U163" s="10" t="s">
        <v>1289</v>
      </c>
    </row>
    <row r="164" spans="1:21" ht="89.25">
      <c r="A164" s="1" t="s">
        <v>1772</v>
      </c>
      <c r="B164" s="2" t="s">
        <v>1773</v>
      </c>
      <c r="F164" s="2" t="s">
        <v>1208</v>
      </c>
      <c r="G164" s="1" t="s">
        <v>1209</v>
      </c>
      <c r="H164" s="2" t="s">
        <v>1210</v>
      </c>
      <c r="I164" s="1" t="s">
        <v>1211</v>
      </c>
      <c r="K164" s="1" t="s">
        <v>1774</v>
      </c>
      <c r="N164" s="2" t="s">
        <v>1214</v>
      </c>
      <c r="O164" s="2" t="s">
        <v>1215</v>
      </c>
      <c r="P164" s="1" t="s">
        <v>1372</v>
      </c>
      <c r="S164" s="2" t="s">
        <v>1373</v>
      </c>
      <c r="U164" s="10" t="s">
        <v>1289</v>
      </c>
    </row>
    <row r="165" spans="1:21" ht="89.25">
      <c r="A165" s="1" t="s">
        <v>1772</v>
      </c>
      <c r="B165" s="2" t="s">
        <v>1773</v>
      </c>
      <c r="F165" s="2" t="s">
        <v>1208</v>
      </c>
      <c r="G165" s="1" t="s">
        <v>1209</v>
      </c>
      <c r="H165" s="2" t="s">
        <v>1210</v>
      </c>
      <c r="I165" s="1" t="s">
        <v>1211</v>
      </c>
      <c r="K165" s="1" t="s">
        <v>1774</v>
      </c>
      <c r="N165" s="2" t="s">
        <v>1214</v>
      </c>
      <c r="O165" s="2" t="s">
        <v>1215</v>
      </c>
      <c r="P165" s="1" t="s">
        <v>1374</v>
      </c>
      <c r="S165" s="2" t="s">
        <v>1375</v>
      </c>
      <c r="U165" s="10" t="s">
        <v>1289</v>
      </c>
    </row>
    <row r="166" spans="1:21" ht="89.25">
      <c r="A166" s="1" t="s">
        <v>1772</v>
      </c>
      <c r="B166" s="2" t="s">
        <v>1773</v>
      </c>
      <c r="F166" s="2" t="s">
        <v>1208</v>
      </c>
      <c r="G166" s="1" t="s">
        <v>1209</v>
      </c>
      <c r="H166" s="2" t="s">
        <v>1210</v>
      </c>
      <c r="I166" s="1" t="s">
        <v>1211</v>
      </c>
      <c r="K166" s="1" t="s">
        <v>1774</v>
      </c>
      <c r="N166" s="2" t="s">
        <v>1214</v>
      </c>
      <c r="O166" s="2" t="s">
        <v>1215</v>
      </c>
      <c r="P166" s="1" t="s">
        <v>1376</v>
      </c>
      <c r="S166" s="2" t="s">
        <v>1377</v>
      </c>
      <c r="U166" s="10" t="s">
        <v>1289</v>
      </c>
    </row>
    <row r="167" spans="1:21" ht="89.25">
      <c r="A167" s="1" t="s">
        <v>1772</v>
      </c>
      <c r="B167" s="2" t="s">
        <v>1773</v>
      </c>
      <c r="F167" s="2" t="s">
        <v>1208</v>
      </c>
      <c r="G167" s="1" t="s">
        <v>1209</v>
      </c>
      <c r="H167" s="2" t="s">
        <v>1210</v>
      </c>
      <c r="I167" s="1" t="s">
        <v>1211</v>
      </c>
      <c r="K167" s="1" t="s">
        <v>1774</v>
      </c>
      <c r="N167" s="2" t="s">
        <v>1214</v>
      </c>
      <c r="O167" s="2" t="s">
        <v>1215</v>
      </c>
      <c r="P167" s="1" t="s">
        <v>1265</v>
      </c>
      <c r="S167" s="2" t="s">
        <v>1378</v>
      </c>
      <c r="U167" s="10" t="s">
        <v>1289</v>
      </c>
    </row>
    <row r="168" spans="1:21" ht="89.25">
      <c r="A168" s="1" t="s">
        <v>1772</v>
      </c>
      <c r="B168" s="2" t="s">
        <v>1773</v>
      </c>
      <c r="F168" s="2" t="s">
        <v>1208</v>
      </c>
      <c r="G168" s="1" t="s">
        <v>1209</v>
      </c>
      <c r="H168" s="2" t="s">
        <v>1210</v>
      </c>
      <c r="I168" s="1" t="s">
        <v>1211</v>
      </c>
      <c r="K168" s="1" t="s">
        <v>1774</v>
      </c>
      <c r="N168" s="2" t="s">
        <v>1214</v>
      </c>
      <c r="O168" s="2" t="s">
        <v>1215</v>
      </c>
      <c r="P168" s="1" t="s">
        <v>1382</v>
      </c>
      <c r="S168" s="2" t="s">
        <v>1383</v>
      </c>
      <c r="U168" s="10" t="s">
        <v>1289</v>
      </c>
    </row>
    <row r="169" spans="1:21" ht="89.25">
      <c r="A169" s="1" t="s">
        <v>1772</v>
      </c>
      <c r="B169" s="2" t="s">
        <v>1773</v>
      </c>
      <c r="F169" s="2" t="s">
        <v>1208</v>
      </c>
      <c r="G169" s="1" t="s">
        <v>1209</v>
      </c>
      <c r="H169" s="2" t="s">
        <v>1210</v>
      </c>
      <c r="I169" s="1" t="s">
        <v>1211</v>
      </c>
      <c r="K169" s="1" t="s">
        <v>1774</v>
      </c>
      <c r="N169" s="2" t="s">
        <v>1214</v>
      </c>
      <c r="O169" s="2" t="s">
        <v>1215</v>
      </c>
      <c r="P169" s="1" t="s">
        <v>1384</v>
      </c>
      <c r="S169" s="2" t="s">
        <v>1385</v>
      </c>
      <c r="T169" s="2" t="s">
        <v>1386</v>
      </c>
      <c r="U169" s="10" t="s">
        <v>1289</v>
      </c>
    </row>
    <row r="170" spans="1:21" ht="89.25">
      <c r="A170" s="1" t="s">
        <v>1772</v>
      </c>
      <c r="B170" s="2" t="s">
        <v>1773</v>
      </c>
      <c r="F170" s="2" t="s">
        <v>1208</v>
      </c>
      <c r="G170" s="1" t="s">
        <v>1209</v>
      </c>
      <c r="H170" s="2" t="s">
        <v>1210</v>
      </c>
      <c r="I170" s="1" t="s">
        <v>1211</v>
      </c>
      <c r="K170" s="1" t="s">
        <v>1774</v>
      </c>
      <c r="N170" s="2" t="s">
        <v>1214</v>
      </c>
      <c r="O170" s="2" t="s">
        <v>1215</v>
      </c>
      <c r="P170" s="1" t="s">
        <v>1387</v>
      </c>
      <c r="S170" s="2" t="s">
        <v>1388</v>
      </c>
      <c r="U170" s="10" t="s">
        <v>1289</v>
      </c>
    </row>
    <row r="171" spans="1:21" ht="89.25">
      <c r="A171" s="1" t="s">
        <v>1772</v>
      </c>
      <c r="B171" s="2" t="s">
        <v>1773</v>
      </c>
      <c r="F171" s="2" t="s">
        <v>1208</v>
      </c>
      <c r="G171" s="1" t="s">
        <v>1209</v>
      </c>
      <c r="H171" s="2" t="s">
        <v>1210</v>
      </c>
      <c r="I171" s="1" t="s">
        <v>1211</v>
      </c>
      <c r="K171" s="1" t="s">
        <v>1774</v>
      </c>
      <c r="N171" s="2" t="s">
        <v>1214</v>
      </c>
      <c r="O171" s="2" t="s">
        <v>1215</v>
      </c>
      <c r="P171" s="1" t="s">
        <v>1270</v>
      </c>
      <c r="S171" s="2" t="s">
        <v>1271</v>
      </c>
      <c r="U171" s="10" t="s">
        <v>1222</v>
      </c>
    </row>
    <row r="172" spans="1:21" ht="89.25">
      <c r="A172" s="1" t="s">
        <v>1772</v>
      </c>
      <c r="B172" s="2" t="s">
        <v>1773</v>
      </c>
      <c r="F172" s="2" t="s">
        <v>1208</v>
      </c>
      <c r="G172" s="1" t="s">
        <v>1209</v>
      </c>
      <c r="H172" s="2" t="s">
        <v>1210</v>
      </c>
      <c r="I172" s="1" t="s">
        <v>1211</v>
      </c>
      <c r="K172" s="1" t="s">
        <v>1774</v>
      </c>
      <c r="N172" s="2" t="s">
        <v>1214</v>
      </c>
      <c r="O172" s="2" t="s">
        <v>1215</v>
      </c>
      <c r="P172" s="1" t="s">
        <v>1389</v>
      </c>
      <c r="S172" s="2" t="s">
        <v>1390</v>
      </c>
      <c r="U172" s="10" t="s">
        <v>1289</v>
      </c>
    </row>
    <row r="173" spans="1:21" ht="89.25">
      <c r="A173" s="1" t="s">
        <v>1772</v>
      </c>
      <c r="B173" s="2" t="s">
        <v>1773</v>
      </c>
      <c r="F173" s="2" t="s">
        <v>1208</v>
      </c>
      <c r="G173" s="1" t="s">
        <v>1209</v>
      </c>
      <c r="H173" s="2" t="s">
        <v>1210</v>
      </c>
      <c r="I173" s="1" t="s">
        <v>1211</v>
      </c>
      <c r="K173" s="1" t="s">
        <v>1774</v>
      </c>
      <c r="N173" s="2" t="s">
        <v>1214</v>
      </c>
      <c r="O173" s="2" t="s">
        <v>1215</v>
      </c>
      <c r="P173" s="1" t="s">
        <v>1391</v>
      </c>
      <c r="S173" s="2" t="s">
        <v>1392</v>
      </c>
      <c r="U173" s="10" t="s">
        <v>1289</v>
      </c>
    </row>
    <row r="174" spans="1:21" ht="89.25">
      <c r="A174" s="1" t="s">
        <v>1772</v>
      </c>
      <c r="B174" s="2" t="s">
        <v>1773</v>
      </c>
      <c r="F174" s="2" t="s">
        <v>1208</v>
      </c>
      <c r="G174" s="1" t="s">
        <v>1209</v>
      </c>
      <c r="H174" s="2" t="s">
        <v>1210</v>
      </c>
      <c r="I174" s="1" t="s">
        <v>1211</v>
      </c>
      <c r="K174" s="1" t="s">
        <v>1774</v>
      </c>
      <c r="N174" s="2" t="s">
        <v>1214</v>
      </c>
      <c r="O174" s="2" t="s">
        <v>1215</v>
      </c>
      <c r="P174" s="1" t="s">
        <v>1220</v>
      </c>
      <c r="S174" s="2" t="s">
        <v>1221</v>
      </c>
      <c r="U174" s="10" t="s">
        <v>1222</v>
      </c>
    </row>
    <row r="175" spans="1:21" ht="63.75">
      <c r="A175" s="1" t="s">
        <v>1775</v>
      </c>
      <c r="B175" s="2" t="s">
        <v>1776</v>
      </c>
      <c r="F175" s="2" t="s">
        <v>1208</v>
      </c>
      <c r="G175" s="1" t="s">
        <v>1209</v>
      </c>
      <c r="H175" s="2" t="s">
        <v>1210</v>
      </c>
      <c r="I175" s="1" t="s">
        <v>1211</v>
      </c>
      <c r="K175" s="1" t="s">
        <v>1777</v>
      </c>
      <c r="N175" s="2" t="s">
        <v>1214</v>
      </c>
      <c r="O175" s="2" t="s">
        <v>1215</v>
      </c>
      <c r="P175" s="1" t="s">
        <v>1368</v>
      </c>
      <c r="S175" s="2" t="s">
        <v>1369</v>
      </c>
      <c r="U175" s="10" t="s">
        <v>1289</v>
      </c>
    </row>
    <row r="176" spans="1:21" ht="63.75">
      <c r="A176" s="1" t="s">
        <v>1775</v>
      </c>
      <c r="B176" s="2" t="s">
        <v>1776</v>
      </c>
      <c r="F176" s="2" t="s">
        <v>1208</v>
      </c>
      <c r="G176" s="1" t="s">
        <v>1209</v>
      </c>
      <c r="H176" s="2" t="s">
        <v>1210</v>
      </c>
      <c r="I176" s="1" t="s">
        <v>1211</v>
      </c>
      <c r="K176" s="1" t="s">
        <v>1777</v>
      </c>
      <c r="N176" s="2" t="s">
        <v>1214</v>
      </c>
      <c r="O176" s="2" t="s">
        <v>1215</v>
      </c>
      <c r="P176" s="1" t="s">
        <v>1370</v>
      </c>
      <c r="S176" s="2" t="s">
        <v>1371</v>
      </c>
      <c r="U176" s="10" t="s">
        <v>1289</v>
      </c>
    </row>
    <row r="177" spans="1:21" ht="63.75">
      <c r="A177" s="1" t="s">
        <v>1775</v>
      </c>
      <c r="B177" s="2" t="s">
        <v>1776</v>
      </c>
      <c r="F177" s="2" t="s">
        <v>1208</v>
      </c>
      <c r="G177" s="1" t="s">
        <v>1209</v>
      </c>
      <c r="H177" s="2" t="s">
        <v>1210</v>
      </c>
      <c r="I177" s="1" t="s">
        <v>1211</v>
      </c>
      <c r="K177" s="1" t="s">
        <v>1777</v>
      </c>
      <c r="N177" s="2" t="s">
        <v>1214</v>
      </c>
      <c r="O177" s="2" t="s">
        <v>1215</v>
      </c>
      <c r="P177" s="1" t="s">
        <v>1372</v>
      </c>
      <c r="S177" s="2" t="s">
        <v>1373</v>
      </c>
      <c r="U177" s="10" t="s">
        <v>1289</v>
      </c>
    </row>
    <row r="178" spans="1:21" ht="63.75">
      <c r="A178" s="1" t="s">
        <v>1775</v>
      </c>
      <c r="B178" s="2" t="s">
        <v>1776</v>
      </c>
      <c r="F178" s="2" t="s">
        <v>1208</v>
      </c>
      <c r="G178" s="1" t="s">
        <v>1209</v>
      </c>
      <c r="H178" s="2" t="s">
        <v>1210</v>
      </c>
      <c r="I178" s="1" t="s">
        <v>1211</v>
      </c>
      <c r="K178" s="1" t="s">
        <v>1777</v>
      </c>
      <c r="N178" s="2" t="s">
        <v>1214</v>
      </c>
      <c r="O178" s="2" t="s">
        <v>1215</v>
      </c>
      <c r="P178" s="1" t="s">
        <v>1374</v>
      </c>
      <c r="S178" s="2" t="s">
        <v>1375</v>
      </c>
      <c r="U178" s="10" t="s">
        <v>1289</v>
      </c>
    </row>
    <row r="179" spans="1:21" ht="63.75">
      <c r="A179" s="1" t="s">
        <v>1775</v>
      </c>
      <c r="B179" s="2" t="s">
        <v>1776</v>
      </c>
      <c r="F179" s="2" t="s">
        <v>1208</v>
      </c>
      <c r="G179" s="1" t="s">
        <v>1209</v>
      </c>
      <c r="H179" s="2" t="s">
        <v>1210</v>
      </c>
      <c r="I179" s="1" t="s">
        <v>1211</v>
      </c>
      <c r="K179" s="1" t="s">
        <v>1777</v>
      </c>
      <c r="N179" s="2" t="s">
        <v>1214</v>
      </c>
      <c r="O179" s="2" t="s">
        <v>1215</v>
      </c>
      <c r="P179" s="1" t="s">
        <v>1376</v>
      </c>
      <c r="S179" s="2" t="s">
        <v>1377</v>
      </c>
      <c r="U179" s="10" t="s">
        <v>1289</v>
      </c>
    </row>
    <row r="180" spans="1:21" ht="63.75">
      <c r="A180" s="1" t="s">
        <v>1775</v>
      </c>
      <c r="B180" s="2" t="s">
        <v>1776</v>
      </c>
      <c r="F180" s="2" t="s">
        <v>1208</v>
      </c>
      <c r="G180" s="1" t="s">
        <v>1209</v>
      </c>
      <c r="H180" s="2" t="s">
        <v>1210</v>
      </c>
      <c r="I180" s="1" t="s">
        <v>1211</v>
      </c>
      <c r="K180" s="1" t="s">
        <v>1777</v>
      </c>
      <c r="N180" s="2" t="s">
        <v>1214</v>
      </c>
      <c r="O180" s="2" t="s">
        <v>1215</v>
      </c>
      <c r="P180" s="1" t="s">
        <v>1265</v>
      </c>
      <c r="S180" s="2" t="s">
        <v>1378</v>
      </c>
      <c r="U180" s="10" t="s">
        <v>1289</v>
      </c>
    </row>
    <row r="181" spans="1:21" ht="63.75">
      <c r="A181" s="1" t="s">
        <v>1775</v>
      </c>
      <c r="B181" s="2" t="s">
        <v>1776</v>
      </c>
      <c r="F181" s="2" t="s">
        <v>1208</v>
      </c>
      <c r="G181" s="1" t="s">
        <v>1209</v>
      </c>
      <c r="H181" s="2" t="s">
        <v>1210</v>
      </c>
      <c r="I181" s="1" t="s">
        <v>1211</v>
      </c>
      <c r="K181" s="1" t="s">
        <v>1777</v>
      </c>
      <c r="N181" s="2" t="s">
        <v>1214</v>
      </c>
      <c r="O181" s="2" t="s">
        <v>1215</v>
      </c>
      <c r="P181" s="1" t="s">
        <v>1382</v>
      </c>
      <c r="S181" s="2" t="s">
        <v>1383</v>
      </c>
      <c r="U181" s="10" t="s">
        <v>1289</v>
      </c>
    </row>
    <row r="182" spans="1:21" ht="63.75">
      <c r="A182" s="1" t="s">
        <v>1775</v>
      </c>
      <c r="B182" s="2" t="s">
        <v>1776</v>
      </c>
      <c r="F182" s="2" t="s">
        <v>1208</v>
      </c>
      <c r="G182" s="1" t="s">
        <v>1209</v>
      </c>
      <c r="H182" s="2" t="s">
        <v>1210</v>
      </c>
      <c r="I182" s="1" t="s">
        <v>1211</v>
      </c>
      <c r="K182" s="1" t="s">
        <v>1777</v>
      </c>
      <c r="N182" s="2" t="s">
        <v>1214</v>
      </c>
      <c r="O182" s="2" t="s">
        <v>1215</v>
      </c>
      <c r="P182" s="1" t="s">
        <v>1384</v>
      </c>
      <c r="S182" s="2" t="s">
        <v>1385</v>
      </c>
      <c r="T182" s="2" t="s">
        <v>1386</v>
      </c>
      <c r="U182" s="10" t="s">
        <v>1289</v>
      </c>
    </row>
    <row r="183" spans="1:21" ht="63.75">
      <c r="A183" s="1" t="s">
        <v>1775</v>
      </c>
      <c r="B183" s="2" t="s">
        <v>1776</v>
      </c>
      <c r="F183" s="2" t="s">
        <v>1208</v>
      </c>
      <c r="G183" s="1" t="s">
        <v>1209</v>
      </c>
      <c r="H183" s="2" t="s">
        <v>1210</v>
      </c>
      <c r="I183" s="1" t="s">
        <v>1211</v>
      </c>
      <c r="K183" s="1" t="s">
        <v>1777</v>
      </c>
      <c r="N183" s="2" t="s">
        <v>1214</v>
      </c>
      <c r="O183" s="2" t="s">
        <v>1215</v>
      </c>
      <c r="P183" s="1" t="s">
        <v>1387</v>
      </c>
      <c r="S183" s="2" t="s">
        <v>1388</v>
      </c>
      <c r="U183" s="10" t="s">
        <v>1289</v>
      </c>
    </row>
    <row r="184" spans="1:21" ht="63.75">
      <c r="A184" s="1" t="s">
        <v>1775</v>
      </c>
      <c r="B184" s="2" t="s">
        <v>1776</v>
      </c>
      <c r="F184" s="2" t="s">
        <v>1208</v>
      </c>
      <c r="G184" s="1" t="s">
        <v>1209</v>
      </c>
      <c r="H184" s="2" t="s">
        <v>1210</v>
      </c>
      <c r="I184" s="1" t="s">
        <v>1211</v>
      </c>
      <c r="K184" s="1" t="s">
        <v>1777</v>
      </c>
      <c r="N184" s="2" t="s">
        <v>1214</v>
      </c>
      <c r="O184" s="2" t="s">
        <v>1215</v>
      </c>
      <c r="P184" s="1" t="s">
        <v>1270</v>
      </c>
      <c r="S184" s="2" t="s">
        <v>1271</v>
      </c>
      <c r="U184" s="10" t="s">
        <v>1222</v>
      </c>
    </row>
    <row r="185" spans="1:21" ht="63.75">
      <c r="A185" s="1" t="s">
        <v>1775</v>
      </c>
      <c r="B185" s="2" t="s">
        <v>1776</v>
      </c>
      <c r="F185" s="2" t="s">
        <v>1208</v>
      </c>
      <c r="G185" s="1" t="s">
        <v>1209</v>
      </c>
      <c r="H185" s="2" t="s">
        <v>1210</v>
      </c>
      <c r="I185" s="1" t="s">
        <v>1211</v>
      </c>
      <c r="K185" s="1" t="s">
        <v>1777</v>
      </c>
      <c r="N185" s="2" t="s">
        <v>1214</v>
      </c>
      <c r="O185" s="2" t="s">
        <v>1215</v>
      </c>
      <c r="P185" s="1" t="s">
        <v>1389</v>
      </c>
      <c r="S185" s="2" t="s">
        <v>1390</v>
      </c>
      <c r="U185" s="10" t="s">
        <v>1289</v>
      </c>
    </row>
    <row r="186" spans="1:21" ht="63.75">
      <c r="A186" s="1" t="s">
        <v>1775</v>
      </c>
      <c r="B186" s="2" t="s">
        <v>1776</v>
      </c>
      <c r="F186" s="2" t="s">
        <v>1208</v>
      </c>
      <c r="G186" s="1" t="s">
        <v>1209</v>
      </c>
      <c r="H186" s="2" t="s">
        <v>1210</v>
      </c>
      <c r="I186" s="1" t="s">
        <v>1211</v>
      </c>
      <c r="K186" s="1" t="s">
        <v>1777</v>
      </c>
      <c r="N186" s="2" t="s">
        <v>1214</v>
      </c>
      <c r="O186" s="2" t="s">
        <v>1215</v>
      </c>
      <c r="P186" s="1" t="s">
        <v>1391</v>
      </c>
      <c r="S186" s="2" t="s">
        <v>1392</v>
      </c>
      <c r="U186" s="10" t="s">
        <v>1289</v>
      </c>
    </row>
    <row r="187" spans="1:21" ht="63.75">
      <c r="A187" s="1" t="s">
        <v>1775</v>
      </c>
      <c r="B187" s="2" t="s">
        <v>1776</v>
      </c>
      <c r="F187" s="2" t="s">
        <v>1208</v>
      </c>
      <c r="G187" s="1" t="s">
        <v>1209</v>
      </c>
      <c r="H187" s="2" t="s">
        <v>1210</v>
      </c>
      <c r="I187" s="1" t="s">
        <v>1211</v>
      </c>
      <c r="K187" s="1" t="s">
        <v>1777</v>
      </c>
      <c r="N187" s="2" t="s">
        <v>1214</v>
      </c>
      <c r="O187" s="2" t="s">
        <v>1215</v>
      </c>
      <c r="P187" s="1" t="s">
        <v>1220</v>
      </c>
      <c r="S187" s="2" t="s">
        <v>1221</v>
      </c>
      <c r="U187" s="10" t="s">
        <v>1222</v>
      </c>
    </row>
    <row r="188" spans="1:21" ht="102">
      <c r="A188" s="1" t="s">
        <v>1778</v>
      </c>
      <c r="B188" s="2" t="s">
        <v>1728</v>
      </c>
      <c r="F188" s="2" t="s">
        <v>1730</v>
      </c>
      <c r="G188" s="1" t="s">
        <v>1731</v>
      </c>
      <c r="H188" s="2" t="s">
        <v>1210</v>
      </c>
      <c r="I188" s="1" t="s">
        <v>1211</v>
      </c>
      <c r="K188" s="1" t="s">
        <v>1733</v>
      </c>
      <c r="N188" s="2" t="s">
        <v>1214</v>
      </c>
      <c r="O188" s="2" t="s">
        <v>1215</v>
      </c>
      <c r="P188" s="1" t="s">
        <v>1368</v>
      </c>
      <c r="S188" s="2" t="s">
        <v>1369</v>
      </c>
      <c r="U188" s="10" t="s">
        <v>1289</v>
      </c>
    </row>
    <row r="189" spans="1:21" ht="102">
      <c r="A189" s="1" t="s">
        <v>1778</v>
      </c>
      <c r="B189" s="2" t="s">
        <v>1728</v>
      </c>
      <c r="F189" s="2" t="s">
        <v>1730</v>
      </c>
      <c r="G189" s="1" t="s">
        <v>1731</v>
      </c>
      <c r="H189" s="2" t="s">
        <v>1210</v>
      </c>
      <c r="I189" s="1" t="s">
        <v>1211</v>
      </c>
      <c r="K189" s="1" t="s">
        <v>1733</v>
      </c>
      <c r="N189" s="2" t="s">
        <v>1214</v>
      </c>
      <c r="O189" s="2" t="s">
        <v>1215</v>
      </c>
      <c r="P189" s="1" t="s">
        <v>1370</v>
      </c>
      <c r="S189" s="2" t="s">
        <v>1371</v>
      </c>
      <c r="U189" s="10" t="s">
        <v>1289</v>
      </c>
    </row>
    <row r="190" spans="1:21" ht="102">
      <c r="A190" s="1" t="s">
        <v>1778</v>
      </c>
      <c r="B190" s="2" t="s">
        <v>1728</v>
      </c>
      <c r="F190" s="2" t="s">
        <v>1730</v>
      </c>
      <c r="G190" s="1" t="s">
        <v>1731</v>
      </c>
      <c r="H190" s="2" t="s">
        <v>1210</v>
      </c>
      <c r="I190" s="1" t="s">
        <v>1211</v>
      </c>
      <c r="K190" s="1" t="s">
        <v>1733</v>
      </c>
      <c r="N190" s="2" t="s">
        <v>1214</v>
      </c>
      <c r="O190" s="2" t="s">
        <v>1215</v>
      </c>
      <c r="P190" s="1" t="s">
        <v>1372</v>
      </c>
      <c r="S190" s="2" t="s">
        <v>1373</v>
      </c>
      <c r="U190" s="10" t="s">
        <v>1289</v>
      </c>
    </row>
    <row r="191" spans="1:21" ht="102">
      <c r="A191" s="1" t="s">
        <v>1778</v>
      </c>
      <c r="B191" s="2" t="s">
        <v>1728</v>
      </c>
      <c r="F191" s="2" t="s">
        <v>1730</v>
      </c>
      <c r="G191" s="1" t="s">
        <v>1731</v>
      </c>
      <c r="H191" s="2" t="s">
        <v>1210</v>
      </c>
      <c r="I191" s="1" t="s">
        <v>1211</v>
      </c>
      <c r="K191" s="1" t="s">
        <v>1733</v>
      </c>
      <c r="N191" s="2" t="s">
        <v>1214</v>
      </c>
      <c r="O191" s="2" t="s">
        <v>1215</v>
      </c>
      <c r="P191" s="1" t="s">
        <v>1374</v>
      </c>
      <c r="S191" s="2" t="s">
        <v>1375</v>
      </c>
      <c r="U191" s="10" t="s">
        <v>1289</v>
      </c>
    </row>
    <row r="192" spans="1:21" ht="102">
      <c r="A192" s="1" t="s">
        <v>1778</v>
      </c>
      <c r="B192" s="2" t="s">
        <v>1728</v>
      </c>
      <c r="F192" s="2" t="s">
        <v>1730</v>
      </c>
      <c r="G192" s="1" t="s">
        <v>1731</v>
      </c>
      <c r="H192" s="2" t="s">
        <v>1210</v>
      </c>
      <c r="I192" s="1" t="s">
        <v>1211</v>
      </c>
      <c r="K192" s="1" t="s">
        <v>1733</v>
      </c>
      <c r="N192" s="2" t="s">
        <v>1214</v>
      </c>
      <c r="O192" s="2" t="s">
        <v>1215</v>
      </c>
      <c r="P192" s="1" t="s">
        <v>1376</v>
      </c>
      <c r="S192" s="2" t="s">
        <v>1377</v>
      </c>
      <c r="U192" s="10" t="s">
        <v>1289</v>
      </c>
    </row>
    <row r="193" spans="1:21" ht="102">
      <c r="A193" s="1" t="s">
        <v>1778</v>
      </c>
      <c r="B193" s="2" t="s">
        <v>1728</v>
      </c>
      <c r="F193" s="2" t="s">
        <v>1730</v>
      </c>
      <c r="G193" s="1" t="s">
        <v>1731</v>
      </c>
      <c r="H193" s="2" t="s">
        <v>1210</v>
      </c>
      <c r="I193" s="1" t="s">
        <v>1211</v>
      </c>
      <c r="K193" s="1" t="s">
        <v>1733</v>
      </c>
      <c r="N193" s="2" t="s">
        <v>1214</v>
      </c>
      <c r="O193" s="2" t="s">
        <v>1215</v>
      </c>
      <c r="P193" s="1" t="s">
        <v>1265</v>
      </c>
      <c r="S193" s="2" t="s">
        <v>1378</v>
      </c>
      <c r="U193" s="10" t="s">
        <v>1289</v>
      </c>
    </row>
    <row r="194" spans="1:21" ht="102">
      <c r="A194" s="1" t="s">
        <v>1778</v>
      </c>
      <c r="B194" s="2" t="s">
        <v>1728</v>
      </c>
      <c r="F194" s="2" t="s">
        <v>1730</v>
      </c>
      <c r="G194" s="1" t="s">
        <v>1731</v>
      </c>
      <c r="H194" s="2" t="s">
        <v>1210</v>
      </c>
      <c r="I194" s="1" t="s">
        <v>1211</v>
      </c>
      <c r="K194" s="1" t="s">
        <v>1733</v>
      </c>
      <c r="N194" s="2" t="s">
        <v>1214</v>
      </c>
      <c r="O194" s="2" t="s">
        <v>1215</v>
      </c>
      <c r="P194" s="1" t="s">
        <v>1382</v>
      </c>
      <c r="S194" s="2" t="s">
        <v>1383</v>
      </c>
      <c r="U194" s="10" t="s">
        <v>1289</v>
      </c>
    </row>
    <row r="195" spans="1:21" ht="102">
      <c r="A195" s="1" t="s">
        <v>1778</v>
      </c>
      <c r="B195" s="2" t="s">
        <v>1728</v>
      </c>
      <c r="F195" s="2" t="s">
        <v>1730</v>
      </c>
      <c r="G195" s="1" t="s">
        <v>1731</v>
      </c>
      <c r="H195" s="2" t="s">
        <v>1210</v>
      </c>
      <c r="I195" s="1" t="s">
        <v>1211</v>
      </c>
      <c r="K195" s="1" t="s">
        <v>1733</v>
      </c>
      <c r="N195" s="2" t="s">
        <v>1214</v>
      </c>
      <c r="O195" s="2" t="s">
        <v>1215</v>
      </c>
      <c r="P195" s="1" t="s">
        <v>1384</v>
      </c>
      <c r="S195" s="2" t="s">
        <v>1385</v>
      </c>
      <c r="T195" s="2" t="s">
        <v>1386</v>
      </c>
      <c r="U195" s="10" t="s">
        <v>1289</v>
      </c>
    </row>
    <row r="196" spans="1:21" ht="102">
      <c r="A196" s="1" t="s">
        <v>1778</v>
      </c>
      <c r="B196" s="2" t="s">
        <v>1728</v>
      </c>
      <c r="F196" s="2" t="s">
        <v>1730</v>
      </c>
      <c r="G196" s="1" t="s">
        <v>1731</v>
      </c>
      <c r="H196" s="2" t="s">
        <v>1210</v>
      </c>
      <c r="I196" s="1" t="s">
        <v>1211</v>
      </c>
      <c r="K196" s="1" t="s">
        <v>1733</v>
      </c>
      <c r="N196" s="2" t="s">
        <v>1214</v>
      </c>
      <c r="O196" s="2" t="s">
        <v>1215</v>
      </c>
      <c r="P196" s="1" t="s">
        <v>1387</v>
      </c>
      <c r="S196" s="2" t="s">
        <v>1388</v>
      </c>
      <c r="U196" s="10" t="s">
        <v>1289</v>
      </c>
    </row>
    <row r="197" spans="1:21" ht="102">
      <c r="A197" s="1" t="s">
        <v>1778</v>
      </c>
      <c r="B197" s="2" t="s">
        <v>1728</v>
      </c>
      <c r="F197" s="2" t="s">
        <v>1730</v>
      </c>
      <c r="G197" s="1" t="s">
        <v>1731</v>
      </c>
      <c r="H197" s="2" t="s">
        <v>1210</v>
      </c>
      <c r="I197" s="1" t="s">
        <v>1211</v>
      </c>
      <c r="K197" s="1" t="s">
        <v>1733</v>
      </c>
      <c r="N197" s="2" t="s">
        <v>1214</v>
      </c>
      <c r="O197" s="2" t="s">
        <v>1215</v>
      </c>
      <c r="P197" s="1" t="s">
        <v>1270</v>
      </c>
      <c r="S197" s="2" t="s">
        <v>1271</v>
      </c>
      <c r="U197" s="10" t="s">
        <v>1222</v>
      </c>
    </row>
    <row r="198" spans="1:21" ht="102">
      <c r="A198" s="1" t="s">
        <v>1778</v>
      </c>
      <c r="B198" s="2" t="s">
        <v>1728</v>
      </c>
      <c r="F198" s="2" t="s">
        <v>1730</v>
      </c>
      <c r="G198" s="1" t="s">
        <v>1731</v>
      </c>
      <c r="H198" s="2" t="s">
        <v>1210</v>
      </c>
      <c r="I198" s="1" t="s">
        <v>1211</v>
      </c>
      <c r="K198" s="1" t="s">
        <v>1733</v>
      </c>
      <c r="N198" s="2" t="s">
        <v>1214</v>
      </c>
      <c r="O198" s="2" t="s">
        <v>1215</v>
      </c>
      <c r="P198" s="1" t="s">
        <v>1389</v>
      </c>
      <c r="S198" s="2" t="s">
        <v>1390</v>
      </c>
      <c r="U198" s="10" t="s">
        <v>1289</v>
      </c>
    </row>
    <row r="199" spans="1:21" ht="102">
      <c r="A199" s="1" t="s">
        <v>1778</v>
      </c>
      <c r="B199" s="2" t="s">
        <v>1728</v>
      </c>
      <c r="F199" s="2" t="s">
        <v>1730</v>
      </c>
      <c r="G199" s="1" t="s">
        <v>1731</v>
      </c>
      <c r="H199" s="2" t="s">
        <v>1210</v>
      </c>
      <c r="I199" s="1" t="s">
        <v>1211</v>
      </c>
      <c r="K199" s="1" t="s">
        <v>1733</v>
      </c>
      <c r="N199" s="2" t="s">
        <v>1214</v>
      </c>
      <c r="O199" s="2" t="s">
        <v>1215</v>
      </c>
      <c r="P199" s="1" t="s">
        <v>1391</v>
      </c>
      <c r="S199" s="2" t="s">
        <v>1392</v>
      </c>
      <c r="U199" s="10" t="s">
        <v>1289</v>
      </c>
    </row>
    <row r="200" spans="1:21" ht="102">
      <c r="A200" s="1" t="s">
        <v>1778</v>
      </c>
      <c r="B200" s="2" t="s">
        <v>1728</v>
      </c>
      <c r="F200" s="2" t="s">
        <v>1730</v>
      </c>
      <c r="G200" s="1" t="s">
        <v>1731</v>
      </c>
      <c r="H200" s="2" t="s">
        <v>1210</v>
      </c>
      <c r="I200" s="1" t="s">
        <v>1211</v>
      </c>
      <c r="K200" s="1" t="s">
        <v>1733</v>
      </c>
      <c r="N200" s="2" t="s">
        <v>1214</v>
      </c>
      <c r="O200" s="2" t="s">
        <v>1215</v>
      </c>
      <c r="P200" s="1" t="s">
        <v>1220</v>
      </c>
      <c r="S200" s="2" t="s">
        <v>1221</v>
      </c>
      <c r="U200" s="10" t="s">
        <v>1222</v>
      </c>
    </row>
    <row r="201" spans="1:21" ht="63.75">
      <c r="A201" s="1" t="s">
        <v>1779</v>
      </c>
      <c r="B201" s="2" t="s">
        <v>1780</v>
      </c>
      <c r="F201" s="2" t="s">
        <v>1208</v>
      </c>
      <c r="G201" s="1" t="s">
        <v>1209</v>
      </c>
      <c r="H201" s="2" t="s">
        <v>1210</v>
      </c>
      <c r="I201" s="1" t="s">
        <v>1211</v>
      </c>
      <c r="K201" s="1" t="s">
        <v>1781</v>
      </c>
      <c r="N201" s="2" t="s">
        <v>1214</v>
      </c>
      <c r="O201" s="2" t="s">
        <v>1215</v>
      </c>
      <c r="P201" s="1" t="s">
        <v>1368</v>
      </c>
      <c r="S201" s="2" t="s">
        <v>1369</v>
      </c>
      <c r="U201" s="10" t="s">
        <v>1289</v>
      </c>
    </row>
    <row r="202" spans="1:21" ht="63.75">
      <c r="A202" s="1" t="s">
        <v>1779</v>
      </c>
      <c r="B202" s="2" t="s">
        <v>1780</v>
      </c>
      <c r="F202" s="2" t="s">
        <v>1208</v>
      </c>
      <c r="G202" s="1" t="s">
        <v>1209</v>
      </c>
      <c r="H202" s="2" t="s">
        <v>1210</v>
      </c>
      <c r="I202" s="1" t="s">
        <v>1211</v>
      </c>
      <c r="K202" s="1" t="s">
        <v>1781</v>
      </c>
      <c r="N202" s="2" t="s">
        <v>1214</v>
      </c>
      <c r="O202" s="2" t="s">
        <v>1215</v>
      </c>
      <c r="P202" s="1" t="s">
        <v>1370</v>
      </c>
      <c r="S202" s="2" t="s">
        <v>1371</v>
      </c>
      <c r="U202" s="10" t="s">
        <v>1289</v>
      </c>
    </row>
    <row r="203" spans="1:21" ht="63.75">
      <c r="A203" s="1" t="s">
        <v>1779</v>
      </c>
      <c r="B203" s="2" t="s">
        <v>1780</v>
      </c>
      <c r="F203" s="2" t="s">
        <v>1208</v>
      </c>
      <c r="G203" s="1" t="s">
        <v>1209</v>
      </c>
      <c r="H203" s="2" t="s">
        <v>1210</v>
      </c>
      <c r="I203" s="1" t="s">
        <v>1211</v>
      </c>
      <c r="K203" s="1" t="s">
        <v>1781</v>
      </c>
      <c r="N203" s="2" t="s">
        <v>1214</v>
      </c>
      <c r="O203" s="2" t="s">
        <v>1215</v>
      </c>
      <c r="P203" s="1" t="s">
        <v>1372</v>
      </c>
      <c r="S203" s="2" t="s">
        <v>1373</v>
      </c>
      <c r="U203" s="10" t="s">
        <v>1289</v>
      </c>
    </row>
    <row r="204" spans="1:21" ht="63.75">
      <c r="A204" s="1" t="s">
        <v>1779</v>
      </c>
      <c r="B204" s="2" t="s">
        <v>1780</v>
      </c>
      <c r="F204" s="2" t="s">
        <v>1208</v>
      </c>
      <c r="G204" s="1" t="s">
        <v>1209</v>
      </c>
      <c r="H204" s="2" t="s">
        <v>1210</v>
      </c>
      <c r="I204" s="1" t="s">
        <v>1211</v>
      </c>
      <c r="K204" s="1" t="s">
        <v>1781</v>
      </c>
      <c r="N204" s="2" t="s">
        <v>1214</v>
      </c>
      <c r="O204" s="2" t="s">
        <v>1215</v>
      </c>
      <c r="P204" s="1" t="s">
        <v>1374</v>
      </c>
      <c r="S204" s="2" t="s">
        <v>1375</v>
      </c>
      <c r="U204" s="10" t="s">
        <v>1289</v>
      </c>
    </row>
    <row r="205" spans="1:21" ht="63.75">
      <c r="A205" s="1" t="s">
        <v>1779</v>
      </c>
      <c r="B205" s="2" t="s">
        <v>1780</v>
      </c>
      <c r="F205" s="2" t="s">
        <v>1208</v>
      </c>
      <c r="G205" s="1" t="s">
        <v>1209</v>
      </c>
      <c r="H205" s="2" t="s">
        <v>1210</v>
      </c>
      <c r="I205" s="1" t="s">
        <v>1211</v>
      </c>
      <c r="K205" s="1" t="s">
        <v>1781</v>
      </c>
      <c r="N205" s="2" t="s">
        <v>1214</v>
      </c>
      <c r="O205" s="2" t="s">
        <v>1215</v>
      </c>
      <c r="P205" s="1" t="s">
        <v>1376</v>
      </c>
      <c r="S205" s="2" t="s">
        <v>1377</v>
      </c>
      <c r="U205" s="10" t="s">
        <v>1289</v>
      </c>
    </row>
    <row r="206" spans="1:21" ht="63.75">
      <c r="A206" s="1" t="s">
        <v>1779</v>
      </c>
      <c r="B206" s="2" t="s">
        <v>1780</v>
      </c>
      <c r="F206" s="2" t="s">
        <v>1208</v>
      </c>
      <c r="G206" s="1" t="s">
        <v>1209</v>
      </c>
      <c r="H206" s="2" t="s">
        <v>1210</v>
      </c>
      <c r="I206" s="1" t="s">
        <v>1211</v>
      </c>
      <c r="K206" s="1" t="s">
        <v>1781</v>
      </c>
      <c r="N206" s="2" t="s">
        <v>1214</v>
      </c>
      <c r="O206" s="2" t="s">
        <v>1215</v>
      </c>
      <c r="P206" s="1" t="s">
        <v>1265</v>
      </c>
      <c r="S206" s="2" t="s">
        <v>1378</v>
      </c>
      <c r="U206" s="10" t="s">
        <v>1289</v>
      </c>
    </row>
    <row r="207" spans="1:21" ht="63.75">
      <c r="A207" s="1" t="s">
        <v>1779</v>
      </c>
      <c r="B207" s="2" t="s">
        <v>1780</v>
      </c>
      <c r="F207" s="2" t="s">
        <v>1208</v>
      </c>
      <c r="G207" s="1" t="s">
        <v>1209</v>
      </c>
      <c r="H207" s="2" t="s">
        <v>1210</v>
      </c>
      <c r="I207" s="1" t="s">
        <v>1211</v>
      </c>
      <c r="K207" s="1" t="s">
        <v>1781</v>
      </c>
      <c r="N207" s="2" t="s">
        <v>1214</v>
      </c>
      <c r="O207" s="2" t="s">
        <v>1215</v>
      </c>
      <c r="P207" s="1" t="s">
        <v>1379</v>
      </c>
      <c r="Q207" s="1" t="s">
        <v>1380</v>
      </c>
      <c r="S207" s="2" t="s">
        <v>1381</v>
      </c>
      <c r="U207" s="10" t="s">
        <v>1289</v>
      </c>
    </row>
    <row r="208" spans="1:21" ht="63.75">
      <c r="A208" s="1" t="s">
        <v>1779</v>
      </c>
      <c r="B208" s="2" t="s">
        <v>1780</v>
      </c>
      <c r="F208" s="2" t="s">
        <v>1208</v>
      </c>
      <c r="G208" s="1" t="s">
        <v>1209</v>
      </c>
      <c r="H208" s="2" t="s">
        <v>1210</v>
      </c>
      <c r="I208" s="1" t="s">
        <v>1211</v>
      </c>
      <c r="K208" s="1" t="s">
        <v>1781</v>
      </c>
      <c r="N208" s="2" t="s">
        <v>1214</v>
      </c>
      <c r="O208" s="2" t="s">
        <v>1215</v>
      </c>
      <c r="P208" s="1" t="s">
        <v>1382</v>
      </c>
      <c r="S208" s="2" t="s">
        <v>1383</v>
      </c>
      <c r="U208" s="10" t="s">
        <v>1289</v>
      </c>
    </row>
    <row r="209" spans="1:21" ht="63.75">
      <c r="A209" s="1" t="s">
        <v>1779</v>
      </c>
      <c r="B209" s="2" t="s">
        <v>1780</v>
      </c>
      <c r="F209" s="2" t="s">
        <v>1208</v>
      </c>
      <c r="G209" s="1" t="s">
        <v>1209</v>
      </c>
      <c r="H209" s="2" t="s">
        <v>1210</v>
      </c>
      <c r="I209" s="1" t="s">
        <v>1211</v>
      </c>
      <c r="K209" s="1" t="s">
        <v>1781</v>
      </c>
      <c r="N209" s="2" t="s">
        <v>1214</v>
      </c>
      <c r="O209" s="2" t="s">
        <v>1215</v>
      </c>
      <c r="P209" s="1" t="s">
        <v>1384</v>
      </c>
      <c r="S209" s="2" t="s">
        <v>1385</v>
      </c>
      <c r="T209" s="2" t="s">
        <v>1386</v>
      </c>
      <c r="U209" s="10" t="s">
        <v>1289</v>
      </c>
    </row>
    <row r="210" spans="1:21" ht="63.75">
      <c r="A210" s="1" t="s">
        <v>1779</v>
      </c>
      <c r="B210" s="2" t="s">
        <v>1780</v>
      </c>
      <c r="F210" s="2" t="s">
        <v>1208</v>
      </c>
      <c r="G210" s="1" t="s">
        <v>1209</v>
      </c>
      <c r="H210" s="2" t="s">
        <v>1210</v>
      </c>
      <c r="I210" s="1" t="s">
        <v>1211</v>
      </c>
      <c r="K210" s="1" t="s">
        <v>1781</v>
      </c>
      <c r="N210" s="2" t="s">
        <v>1214</v>
      </c>
      <c r="O210" s="2" t="s">
        <v>1215</v>
      </c>
      <c r="P210" s="1" t="s">
        <v>1387</v>
      </c>
      <c r="S210" s="2" t="s">
        <v>1388</v>
      </c>
      <c r="U210" s="10" t="s">
        <v>1289</v>
      </c>
    </row>
    <row r="211" spans="1:21" ht="63.75">
      <c r="A211" s="1" t="s">
        <v>1779</v>
      </c>
      <c r="B211" s="2" t="s">
        <v>1780</v>
      </c>
      <c r="F211" s="2" t="s">
        <v>1208</v>
      </c>
      <c r="G211" s="1" t="s">
        <v>1209</v>
      </c>
      <c r="H211" s="2" t="s">
        <v>1210</v>
      </c>
      <c r="I211" s="1" t="s">
        <v>1211</v>
      </c>
      <c r="K211" s="1" t="s">
        <v>1781</v>
      </c>
      <c r="N211" s="2" t="s">
        <v>1214</v>
      </c>
      <c r="O211" s="2" t="s">
        <v>1215</v>
      </c>
      <c r="P211" s="1" t="s">
        <v>1270</v>
      </c>
      <c r="S211" s="2" t="s">
        <v>1271</v>
      </c>
      <c r="U211" s="10" t="s">
        <v>1222</v>
      </c>
    </row>
    <row r="212" spans="1:21" ht="63.75">
      <c r="A212" s="1" t="s">
        <v>1779</v>
      </c>
      <c r="B212" s="2" t="s">
        <v>1780</v>
      </c>
      <c r="F212" s="2" t="s">
        <v>1208</v>
      </c>
      <c r="G212" s="1" t="s">
        <v>1209</v>
      </c>
      <c r="H212" s="2" t="s">
        <v>1210</v>
      </c>
      <c r="I212" s="1" t="s">
        <v>1211</v>
      </c>
      <c r="K212" s="1" t="s">
        <v>1781</v>
      </c>
      <c r="N212" s="2" t="s">
        <v>1214</v>
      </c>
      <c r="O212" s="2" t="s">
        <v>1215</v>
      </c>
      <c r="P212" s="1" t="s">
        <v>1389</v>
      </c>
      <c r="S212" s="2" t="s">
        <v>1390</v>
      </c>
      <c r="U212" s="10" t="s">
        <v>1289</v>
      </c>
    </row>
    <row r="213" spans="1:21" ht="63.75">
      <c r="A213" s="1" t="s">
        <v>1779</v>
      </c>
      <c r="B213" s="2" t="s">
        <v>1780</v>
      </c>
      <c r="F213" s="2" t="s">
        <v>1208</v>
      </c>
      <c r="G213" s="1" t="s">
        <v>1209</v>
      </c>
      <c r="H213" s="2" t="s">
        <v>1210</v>
      </c>
      <c r="I213" s="1" t="s">
        <v>1211</v>
      </c>
      <c r="K213" s="1" t="s">
        <v>1781</v>
      </c>
      <c r="N213" s="2" t="s">
        <v>1214</v>
      </c>
      <c r="O213" s="2" t="s">
        <v>1215</v>
      </c>
      <c r="P213" s="1" t="s">
        <v>1391</v>
      </c>
      <c r="S213" s="2" t="s">
        <v>1392</v>
      </c>
      <c r="U213" s="10" t="s">
        <v>1289</v>
      </c>
    </row>
    <row r="214" spans="1:21" ht="63.75">
      <c r="A214" s="1" t="s">
        <v>1779</v>
      </c>
      <c r="B214" s="2" t="s">
        <v>1780</v>
      </c>
      <c r="F214" s="2" t="s">
        <v>1208</v>
      </c>
      <c r="G214" s="1" t="s">
        <v>1209</v>
      </c>
      <c r="H214" s="2" t="s">
        <v>1210</v>
      </c>
      <c r="I214" s="1" t="s">
        <v>1211</v>
      </c>
      <c r="K214" s="1" t="s">
        <v>1781</v>
      </c>
      <c r="N214" s="2" t="s">
        <v>1214</v>
      </c>
      <c r="O214" s="2" t="s">
        <v>1215</v>
      </c>
      <c r="P214" s="1" t="s">
        <v>1220</v>
      </c>
      <c r="S214" s="2" t="s">
        <v>1221</v>
      </c>
      <c r="U214" s="10" t="s">
        <v>1222</v>
      </c>
    </row>
    <row r="215" spans="1:21" ht="63.75">
      <c r="A215" s="1" t="s">
        <v>1782</v>
      </c>
      <c r="B215" s="2" t="s">
        <v>1783</v>
      </c>
      <c r="F215" s="2" t="s">
        <v>1208</v>
      </c>
      <c r="G215" s="1" t="s">
        <v>1209</v>
      </c>
      <c r="H215" s="2" t="s">
        <v>1210</v>
      </c>
      <c r="I215" s="1" t="s">
        <v>1211</v>
      </c>
      <c r="K215" s="1" t="s">
        <v>1784</v>
      </c>
      <c r="N215" s="2" t="s">
        <v>1214</v>
      </c>
      <c r="O215" s="2" t="s">
        <v>1215</v>
      </c>
      <c r="P215" s="1" t="s">
        <v>1368</v>
      </c>
      <c r="S215" s="2" t="s">
        <v>1369</v>
      </c>
      <c r="U215" s="10" t="s">
        <v>1289</v>
      </c>
    </row>
    <row r="216" spans="1:21" ht="63.75">
      <c r="A216" s="1" t="s">
        <v>1782</v>
      </c>
      <c r="B216" s="2" t="s">
        <v>1783</v>
      </c>
      <c r="F216" s="2" t="s">
        <v>1208</v>
      </c>
      <c r="G216" s="1" t="s">
        <v>1209</v>
      </c>
      <c r="H216" s="2" t="s">
        <v>1210</v>
      </c>
      <c r="I216" s="1" t="s">
        <v>1211</v>
      </c>
      <c r="K216" s="1" t="s">
        <v>1784</v>
      </c>
      <c r="N216" s="2" t="s">
        <v>1214</v>
      </c>
      <c r="O216" s="2" t="s">
        <v>1215</v>
      </c>
      <c r="P216" s="1" t="s">
        <v>1370</v>
      </c>
      <c r="S216" s="2" t="s">
        <v>1371</v>
      </c>
      <c r="U216" s="10" t="s">
        <v>1289</v>
      </c>
    </row>
    <row r="217" spans="1:21" ht="63.75">
      <c r="A217" s="1" t="s">
        <v>1782</v>
      </c>
      <c r="B217" s="2" t="s">
        <v>1783</v>
      </c>
      <c r="F217" s="2" t="s">
        <v>1208</v>
      </c>
      <c r="G217" s="1" t="s">
        <v>1209</v>
      </c>
      <c r="H217" s="2" t="s">
        <v>1210</v>
      </c>
      <c r="I217" s="1" t="s">
        <v>1211</v>
      </c>
      <c r="K217" s="1" t="s">
        <v>1784</v>
      </c>
      <c r="N217" s="2" t="s">
        <v>1214</v>
      </c>
      <c r="O217" s="2" t="s">
        <v>1215</v>
      </c>
      <c r="P217" s="1" t="s">
        <v>1372</v>
      </c>
      <c r="S217" s="2" t="s">
        <v>1373</v>
      </c>
      <c r="U217" s="10" t="s">
        <v>1289</v>
      </c>
    </row>
    <row r="218" spans="1:21" ht="63.75">
      <c r="A218" s="1" t="s">
        <v>1782</v>
      </c>
      <c r="B218" s="2" t="s">
        <v>1783</v>
      </c>
      <c r="F218" s="2" t="s">
        <v>1208</v>
      </c>
      <c r="G218" s="1" t="s">
        <v>1209</v>
      </c>
      <c r="H218" s="2" t="s">
        <v>1210</v>
      </c>
      <c r="I218" s="1" t="s">
        <v>1211</v>
      </c>
      <c r="K218" s="1" t="s">
        <v>1784</v>
      </c>
      <c r="N218" s="2" t="s">
        <v>1214</v>
      </c>
      <c r="O218" s="2" t="s">
        <v>1215</v>
      </c>
      <c r="P218" s="1" t="s">
        <v>1374</v>
      </c>
      <c r="S218" s="2" t="s">
        <v>1375</v>
      </c>
      <c r="U218" s="10" t="s">
        <v>1289</v>
      </c>
    </row>
    <row r="219" spans="1:21" ht="63.75">
      <c r="A219" s="1" t="s">
        <v>1782</v>
      </c>
      <c r="B219" s="2" t="s">
        <v>1783</v>
      </c>
      <c r="F219" s="2" t="s">
        <v>1208</v>
      </c>
      <c r="G219" s="1" t="s">
        <v>1209</v>
      </c>
      <c r="H219" s="2" t="s">
        <v>1210</v>
      </c>
      <c r="I219" s="1" t="s">
        <v>1211</v>
      </c>
      <c r="K219" s="1" t="s">
        <v>1784</v>
      </c>
      <c r="N219" s="2" t="s">
        <v>1214</v>
      </c>
      <c r="O219" s="2" t="s">
        <v>1215</v>
      </c>
      <c r="P219" s="1" t="s">
        <v>1376</v>
      </c>
      <c r="S219" s="2" t="s">
        <v>1377</v>
      </c>
      <c r="U219" s="10" t="s">
        <v>1289</v>
      </c>
    </row>
    <row r="220" spans="1:21" ht="63.75">
      <c r="A220" s="1" t="s">
        <v>1782</v>
      </c>
      <c r="B220" s="2" t="s">
        <v>1783</v>
      </c>
      <c r="F220" s="2" t="s">
        <v>1208</v>
      </c>
      <c r="G220" s="1" t="s">
        <v>1209</v>
      </c>
      <c r="H220" s="2" t="s">
        <v>1210</v>
      </c>
      <c r="I220" s="1" t="s">
        <v>1211</v>
      </c>
      <c r="K220" s="1" t="s">
        <v>1784</v>
      </c>
      <c r="N220" s="2" t="s">
        <v>1214</v>
      </c>
      <c r="O220" s="2" t="s">
        <v>1215</v>
      </c>
      <c r="P220" s="1" t="s">
        <v>1265</v>
      </c>
      <c r="S220" s="2" t="s">
        <v>1378</v>
      </c>
      <c r="U220" s="10" t="s">
        <v>1289</v>
      </c>
    </row>
    <row r="221" spans="1:21" ht="63.75">
      <c r="A221" s="1" t="s">
        <v>1782</v>
      </c>
      <c r="B221" s="2" t="s">
        <v>1783</v>
      </c>
      <c r="F221" s="2" t="s">
        <v>1208</v>
      </c>
      <c r="G221" s="1" t="s">
        <v>1209</v>
      </c>
      <c r="H221" s="2" t="s">
        <v>1210</v>
      </c>
      <c r="I221" s="1" t="s">
        <v>1211</v>
      </c>
      <c r="K221" s="1" t="s">
        <v>1784</v>
      </c>
      <c r="N221" s="2" t="s">
        <v>1214</v>
      </c>
      <c r="O221" s="2" t="s">
        <v>1215</v>
      </c>
      <c r="P221" s="1" t="s">
        <v>1379</v>
      </c>
      <c r="Q221" s="1" t="s">
        <v>1380</v>
      </c>
      <c r="S221" s="2" t="s">
        <v>1381</v>
      </c>
      <c r="U221" s="10" t="s">
        <v>1289</v>
      </c>
    </row>
    <row r="222" spans="1:21" ht="63.75">
      <c r="A222" s="1" t="s">
        <v>1782</v>
      </c>
      <c r="B222" s="2" t="s">
        <v>1783</v>
      </c>
      <c r="F222" s="2" t="s">
        <v>1208</v>
      </c>
      <c r="G222" s="1" t="s">
        <v>1209</v>
      </c>
      <c r="H222" s="2" t="s">
        <v>1210</v>
      </c>
      <c r="I222" s="1" t="s">
        <v>1211</v>
      </c>
      <c r="K222" s="1" t="s">
        <v>1784</v>
      </c>
      <c r="N222" s="2" t="s">
        <v>1214</v>
      </c>
      <c r="O222" s="2" t="s">
        <v>1215</v>
      </c>
      <c r="P222" s="1" t="s">
        <v>1382</v>
      </c>
      <c r="S222" s="2" t="s">
        <v>1383</v>
      </c>
      <c r="U222" s="10" t="s">
        <v>1289</v>
      </c>
    </row>
    <row r="223" spans="1:21" ht="63.75">
      <c r="A223" s="1" t="s">
        <v>1782</v>
      </c>
      <c r="B223" s="2" t="s">
        <v>1783</v>
      </c>
      <c r="F223" s="2" t="s">
        <v>1208</v>
      </c>
      <c r="G223" s="1" t="s">
        <v>1209</v>
      </c>
      <c r="H223" s="2" t="s">
        <v>1210</v>
      </c>
      <c r="I223" s="1" t="s">
        <v>1211</v>
      </c>
      <c r="K223" s="1" t="s">
        <v>1784</v>
      </c>
      <c r="N223" s="2" t="s">
        <v>1214</v>
      </c>
      <c r="O223" s="2" t="s">
        <v>1215</v>
      </c>
      <c r="P223" s="1" t="s">
        <v>1384</v>
      </c>
      <c r="S223" s="2" t="s">
        <v>1385</v>
      </c>
      <c r="T223" s="2" t="s">
        <v>1386</v>
      </c>
      <c r="U223" s="10" t="s">
        <v>1289</v>
      </c>
    </row>
    <row r="224" spans="1:21" ht="63.75">
      <c r="A224" s="1" t="s">
        <v>1782</v>
      </c>
      <c r="B224" s="2" t="s">
        <v>1783</v>
      </c>
      <c r="F224" s="2" t="s">
        <v>1208</v>
      </c>
      <c r="G224" s="1" t="s">
        <v>1209</v>
      </c>
      <c r="H224" s="2" t="s">
        <v>1210</v>
      </c>
      <c r="I224" s="1" t="s">
        <v>1211</v>
      </c>
      <c r="K224" s="1" t="s">
        <v>1784</v>
      </c>
      <c r="N224" s="2" t="s">
        <v>1214</v>
      </c>
      <c r="O224" s="2" t="s">
        <v>1215</v>
      </c>
      <c r="P224" s="1" t="s">
        <v>1387</v>
      </c>
      <c r="S224" s="2" t="s">
        <v>1388</v>
      </c>
      <c r="U224" s="10" t="s">
        <v>1289</v>
      </c>
    </row>
    <row r="225" spans="1:21" ht="63.75">
      <c r="A225" s="1" t="s">
        <v>1782</v>
      </c>
      <c r="B225" s="2" t="s">
        <v>1783</v>
      </c>
      <c r="F225" s="2" t="s">
        <v>1208</v>
      </c>
      <c r="G225" s="1" t="s">
        <v>1209</v>
      </c>
      <c r="H225" s="2" t="s">
        <v>1210</v>
      </c>
      <c r="I225" s="1" t="s">
        <v>1211</v>
      </c>
      <c r="K225" s="1" t="s">
        <v>1784</v>
      </c>
      <c r="N225" s="2" t="s">
        <v>1214</v>
      </c>
      <c r="O225" s="2" t="s">
        <v>1215</v>
      </c>
      <c r="P225" s="1" t="s">
        <v>1270</v>
      </c>
      <c r="S225" s="2" t="s">
        <v>1271</v>
      </c>
      <c r="U225" s="10" t="s">
        <v>1222</v>
      </c>
    </row>
    <row r="226" spans="1:21" ht="63.75">
      <c r="A226" s="1" t="s">
        <v>1782</v>
      </c>
      <c r="B226" s="2" t="s">
        <v>1783</v>
      </c>
      <c r="F226" s="2" t="s">
        <v>1208</v>
      </c>
      <c r="G226" s="1" t="s">
        <v>1209</v>
      </c>
      <c r="H226" s="2" t="s">
        <v>1210</v>
      </c>
      <c r="I226" s="1" t="s">
        <v>1211</v>
      </c>
      <c r="K226" s="1" t="s">
        <v>1784</v>
      </c>
      <c r="N226" s="2" t="s">
        <v>1214</v>
      </c>
      <c r="O226" s="2" t="s">
        <v>1215</v>
      </c>
      <c r="P226" s="1" t="s">
        <v>1389</v>
      </c>
      <c r="S226" s="2" t="s">
        <v>1390</v>
      </c>
      <c r="U226" s="10" t="s">
        <v>1289</v>
      </c>
    </row>
    <row r="227" spans="1:21" ht="63.75">
      <c r="A227" s="1" t="s">
        <v>1782</v>
      </c>
      <c r="B227" s="2" t="s">
        <v>1783</v>
      </c>
      <c r="F227" s="2" t="s">
        <v>1208</v>
      </c>
      <c r="G227" s="1" t="s">
        <v>1209</v>
      </c>
      <c r="H227" s="2" t="s">
        <v>1210</v>
      </c>
      <c r="I227" s="1" t="s">
        <v>1211</v>
      </c>
      <c r="K227" s="1" t="s">
        <v>1784</v>
      </c>
      <c r="N227" s="2" t="s">
        <v>1214</v>
      </c>
      <c r="O227" s="2" t="s">
        <v>1215</v>
      </c>
      <c r="P227" s="1" t="s">
        <v>1391</v>
      </c>
      <c r="S227" s="2" t="s">
        <v>1392</v>
      </c>
      <c r="U227" s="10" t="s">
        <v>1289</v>
      </c>
    </row>
    <row r="228" spans="1:21" ht="63.75">
      <c r="A228" s="1" t="s">
        <v>1782</v>
      </c>
      <c r="B228" s="2" t="s">
        <v>1783</v>
      </c>
      <c r="F228" s="2" t="s">
        <v>1208</v>
      </c>
      <c r="G228" s="1" t="s">
        <v>1209</v>
      </c>
      <c r="H228" s="2" t="s">
        <v>1210</v>
      </c>
      <c r="I228" s="1" t="s">
        <v>1211</v>
      </c>
      <c r="K228" s="1" t="s">
        <v>1784</v>
      </c>
      <c r="N228" s="2" t="s">
        <v>1214</v>
      </c>
      <c r="O228" s="2" t="s">
        <v>1215</v>
      </c>
      <c r="P228" s="1" t="s">
        <v>1220</v>
      </c>
      <c r="S228" s="2" t="s">
        <v>1221</v>
      </c>
      <c r="U228" s="10" t="s">
        <v>1222</v>
      </c>
    </row>
    <row r="229" spans="1:21" ht="63.75">
      <c r="A229" s="1" t="s">
        <v>1785</v>
      </c>
      <c r="B229" s="2" t="s">
        <v>1786</v>
      </c>
      <c r="F229" s="2" t="s">
        <v>1730</v>
      </c>
      <c r="G229" s="1" t="s">
        <v>1731</v>
      </c>
      <c r="H229" s="2" t="s">
        <v>1210</v>
      </c>
      <c r="I229" s="1" t="s">
        <v>1211</v>
      </c>
      <c r="K229" s="1" t="s">
        <v>1787</v>
      </c>
      <c r="N229" s="2" t="s">
        <v>1214</v>
      </c>
      <c r="O229" s="2" t="s">
        <v>1215</v>
      </c>
      <c r="P229" s="1" t="s">
        <v>1368</v>
      </c>
      <c r="S229" s="2" t="s">
        <v>1369</v>
      </c>
      <c r="U229" s="10" t="s">
        <v>1289</v>
      </c>
    </row>
    <row r="230" spans="1:21" ht="63.75">
      <c r="A230" s="1" t="s">
        <v>1785</v>
      </c>
      <c r="B230" s="2" t="s">
        <v>1786</v>
      </c>
      <c r="F230" s="2" t="s">
        <v>1730</v>
      </c>
      <c r="G230" s="1" t="s">
        <v>1731</v>
      </c>
      <c r="H230" s="2" t="s">
        <v>1210</v>
      </c>
      <c r="I230" s="1" t="s">
        <v>1211</v>
      </c>
      <c r="K230" s="1" t="s">
        <v>1787</v>
      </c>
      <c r="N230" s="2" t="s">
        <v>1214</v>
      </c>
      <c r="O230" s="2" t="s">
        <v>1215</v>
      </c>
      <c r="P230" s="1" t="s">
        <v>1370</v>
      </c>
      <c r="S230" s="2" t="s">
        <v>1371</v>
      </c>
      <c r="U230" s="10" t="s">
        <v>1289</v>
      </c>
    </row>
    <row r="231" spans="1:21" ht="63.75">
      <c r="A231" s="1" t="s">
        <v>1785</v>
      </c>
      <c r="B231" s="2" t="s">
        <v>1786</v>
      </c>
      <c r="F231" s="2" t="s">
        <v>1730</v>
      </c>
      <c r="G231" s="1" t="s">
        <v>1731</v>
      </c>
      <c r="H231" s="2" t="s">
        <v>1210</v>
      </c>
      <c r="I231" s="1" t="s">
        <v>1211</v>
      </c>
      <c r="K231" s="1" t="s">
        <v>1787</v>
      </c>
      <c r="N231" s="2" t="s">
        <v>1214</v>
      </c>
      <c r="O231" s="2" t="s">
        <v>1215</v>
      </c>
      <c r="P231" s="1" t="s">
        <v>1372</v>
      </c>
      <c r="S231" s="2" t="s">
        <v>1373</v>
      </c>
      <c r="U231" s="10" t="s">
        <v>1289</v>
      </c>
    </row>
    <row r="232" spans="1:21" ht="63.75">
      <c r="A232" s="1" t="s">
        <v>1785</v>
      </c>
      <c r="B232" s="2" t="s">
        <v>1786</v>
      </c>
      <c r="F232" s="2" t="s">
        <v>1730</v>
      </c>
      <c r="G232" s="1" t="s">
        <v>1731</v>
      </c>
      <c r="H232" s="2" t="s">
        <v>1210</v>
      </c>
      <c r="I232" s="1" t="s">
        <v>1211</v>
      </c>
      <c r="K232" s="1" t="s">
        <v>1787</v>
      </c>
      <c r="N232" s="2" t="s">
        <v>1214</v>
      </c>
      <c r="O232" s="2" t="s">
        <v>1215</v>
      </c>
      <c r="P232" s="1" t="s">
        <v>1374</v>
      </c>
      <c r="S232" s="2" t="s">
        <v>1375</v>
      </c>
      <c r="U232" s="10" t="s">
        <v>1289</v>
      </c>
    </row>
    <row r="233" spans="1:21" ht="63.75">
      <c r="A233" s="1" t="s">
        <v>1785</v>
      </c>
      <c r="B233" s="2" t="s">
        <v>1786</v>
      </c>
      <c r="F233" s="2" t="s">
        <v>1730</v>
      </c>
      <c r="G233" s="1" t="s">
        <v>1731</v>
      </c>
      <c r="H233" s="2" t="s">
        <v>1210</v>
      </c>
      <c r="I233" s="1" t="s">
        <v>1211</v>
      </c>
      <c r="K233" s="1" t="s">
        <v>1787</v>
      </c>
      <c r="N233" s="2" t="s">
        <v>1214</v>
      </c>
      <c r="O233" s="2" t="s">
        <v>1215</v>
      </c>
      <c r="P233" s="1" t="s">
        <v>1376</v>
      </c>
      <c r="S233" s="2" t="s">
        <v>1377</v>
      </c>
      <c r="U233" s="10" t="s">
        <v>1289</v>
      </c>
    </row>
    <row r="234" spans="1:21" ht="63.75">
      <c r="A234" s="1" t="s">
        <v>1785</v>
      </c>
      <c r="B234" s="2" t="s">
        <v>1786</v>
      </c>
      <c r="F234" s="2" t="s">
        <v>1730</v>
      </c>
      <c r="G234" s="1" t="s">
        <v>1731</v>
      </c>
      <c r="H234" s="2" t="s">
        <v>1210</v>
      </c>
      <c r="I234" s="1" t="s">
        <v>1211</v>
      </c>
      <c r="K234" s="1" t="s">
        <v>1787</v>
      </c>
      <c r="N234" s="2" t="s">
        <v>1214</v>
      </c>
      <c r="O234" s="2" t="s">
        <v>1215</v>
      </c>
      <c r="P234" s="1" t="s">
        <v>1265</v>
      </c>
      <c r="S234" s="2" t="s">
        <v>1378</v>
      </c>
      <c r="U234" s="10" t="s">
        <v>1289</v>
      </c>
    </row>
    <row r="235" spans="1:21" ht="63.75">
      <c r="A235" s="1" t="s">
        <v>1785</v>
      </c>
      <c r="B235" s="2" t="s">
        <v>1786</v>
      </c>
      <c r="F235" s="2" t="s">
        <v>1730</v>
      </c>
      <c r="G235" s="1" t="s">
        <v>1731</v>
      </c>
      <c r="H235" s="2" t="s">
        <v>1210</v>
      </c>
      <c r="I235" s="1" t="s">
        <v>1211</v>
      </c>
      <c r="K235" s="1" t="s">
        <v>1787</v>
      </c>
      <c r="N235" s="2" t="s">
        <v>1214</v>
      </c>
      <c r="O235" s="2" t="s">
        <v>1215</v>
      </c>
      <c r="P235" s="1" t="s">
        <v>1382</v>
      </c>
      <c r="S235" s="2" t="s">
        <v>1383</v>
      </c>
      <c r="U235" s="10" t="s">
        <v>1289</v>
      </c>
    </row>
    <row r="236" spans="1:21" ht="63.75">
      <c r="A236" s="1" t="s">
        <v>1785</v>
      </c>
      <c r="B236" s="2" t="s">
        <v>1786</v>
      </c>
      <c r="F236" s="2" t="s">
        <v>1730</v>
      </c>
      <c r="G236" s="1" t="s">
        <v>1731</v>
      </c>
      <c r="H236" s="2" t="s">
        <v>1210</v>
      </c>
      <c r="I236" s="1" t="s">
        <v>1211</v>
      </c>
      <c r="K236" s="1" t="s">
        <v>1787</v>
      </c>
      <c r="N236" s="2" t="s">
        <v>1214</v>
      </c>
      <c r="O236" s="2" t="s">
        <v>1215</v>
      </c>
      <c r="P236" s="1" t="s">
        <v>1384</v>
      </c>
      <c r="S236" s="2" t="s">
        <v>1385</v>
      </c>
      <c r="T236" s="2" t="s">
        <v>1386</v>
      </c>
      <c r="U236" s="10" t="s">
        <v>1289</v>
      </c>
    </row>
    <row r="237" spans="1:21" ht="63.75">
      <c r="A237" s="1" t="s">
        <v>1785</v>
      </c>
      <c r="B237" s="2" t="s">
        <v>1786</v>
      </c>
      <c r="F237" s="2" t="s">
        <v>1730</v>
      </c>
      <c r="G237" s="1" t="s">
        <v>1731</v>
      </c>
      <c r="H237" s="2" t="s">
        <v>1210</v>
      </c>
      <c r="I237" s="1" t="s">
        <v>1211</v>
      </c>
      <c r="K237" s="1" t="s">
        <v>1787</v>
      </c>
      <c r="N237" s="2" t="s">
        <v>1214</v>
      </c>
      <c r="O237" s="2" t="s">
        <v>1215</v>
      </c>
      <c r="P237" s="1" t="s">
        <v>1387</v>
      </c>
      <c r="S237" s="2" t="s">
        <v>1388</v>
      </c>
      <c r="U237" s="10" t="s">
        <v>1289</v>
      </c>
    </row>
    <row r="238" spans="1:21" ht="63.75">
      <c r="A238" s="1" t="s">
        <v>1785</v>
      </c>
      <c r="B238" s="2" t="s">
        <v>1786</v>
      </c>
      <c r="F238" s="2" t="s">
        <v>1730</v>
      </c>
      <c r="G238" s="1" t="s">
        <v>1731</v>
      </c>
      <c r="H238" s="2" t="s">
        <v>1210</v>
      </c>
      <c r="I238" s="1" t="s">
        <v>1211</v>
      </c>
      <c r="K238" s="1" t="s">
        <v>1787</v>
      </c>
      <c r="N238" s="2" t="s">
        <v>1214</v>
      </c>
      <c r="O238" s="2" t="s">
        <v>1215</v>
      </c>
      <c r="P238" s="1" t="s">
        <v>1270</v>
      </c>
      <c r="S238" s="2" t="s">
        <v>1271</v>
      </c>
      <c r="U238" s="10" t="s">
        <v>1222</v>
      </c>
    </row>
    <row r="239" spans="1:21" ht="63.75">
      <c r="A239" s="1" t="s">
        <v>1785</v>
      </c>
      <c r="B239" s="2" t="s">
        <v>1786</v>
      </c>
      <c r="F239" s="2" t="s">
        <v>1730</v>
      </c>
      <c r="G239" s="1" t="s">
        <v>1731</v>
      </c>
      <c r="H239" s="2" t="s">
        <v>1210</v>
      </c>
      <c r="I239" s="1" t="s">
        <v>1211</v>
      </c>
      <c r="K239" s="1" t="s">
        <v>1787</v>
      </c>
      <c r="N239" s="2" t="s">
        <v>1214</v>
      </c>
      <c r="O239" s="2" t="s">
        <v>1215</v>
      </c>
      <c r="P239" s="1" t="s">
        <v>1389</v>
      </c>
      <c r="S239" s="2" t="s">
        <v>1390</v>
      </c>
      <c r="U239" s="10" t="s">
        <v>1289</v>
      </c>
    </row>
    <row r="240" spans="1:21" ht="63.75">
      <c r="A240" s="1" t="s">
        <v>1785</v>
      </c>
      <c r="B240" s="2" t="s">
        <v>1786</v>
      </c>
      <c r="F240" s="2" t="s">
        <v>1730</v>
      </c>
      <c r="G240" s="1" t="s">
        <v>1731</v>
      </c>
      <c r="H240" s="2" t="s">
        <v>1210</v>
      </c>
      <c r="I240" s="1" t="s">
        <v>1211</v>
      </c>
      <c r="K240" s="1" t="s">
        <v>1787</v>
      </c>
      <c r="N240" s="2" t="s">
        <v>1214</v>
      </c>
      <c r="O240" s="2" t="s">
        <v>1215</v>
      </c>
      <c r="P240" s="1" t="s">
        <v>1391</v>
      </c>
      <c r="S240" s="2" t="s">
        <v>1392</v>
      </c>
      <c r="U240" s="10" t="s">
        <v>1289</v>
      </c>
    </row>
    <row r="241" spans="1:21" ht="63.75">
      <c r="A241" s="1" t="s">
        <v>1785</v>
      </c>
      <c r="B241" s="2" t="s">
        <v>1786</v>
      </c>
      <c r="F241" s="2" t="s">
        <v>1730</v>
      </c>
      <c r="G241" s="1" t="s">
        <v>1731</v>
      </c>
      <c r="H241" s="2" t="s">
        <v>1210</v>
      </c>
      <c r="I241" s="1" t="s">
        <v>1211</v>
      </c>
      <c r="K241" s="1" t="s">
        <v>1787</v>
      </c>
      <c r="N241" s="2" t="s">
        <v>1214</v>
      </c>
      <c r="O241" s="2" t="s">
        <v>1215</v>
      </c>
      <c r="P241" s="1" t="s">
        <v>1220</v>
      </c>
      <c r="S241" s="2" t="s">
        <v>1221</v>
      </c>
      <c r="U241" s="10" t="s">
        <v>1222</v>
      </c>
    </row>
    <row r="242" spans="1:21" ht="76.5">
      <c r="A242" s="1" t="s">
        <v>1788</v>
      </c>
      <c r="B242" s="2" t="s">
        <v>1789</v>
      </c>
      <c r="F242" s="2" t="s">
        <v>1208</v>
      </c>
      <c r="G242" s="1" t="s">
        <v>1209</v>
      </c>
      <c r="H242" s="2" t="s">
        <v>1210</v>
      </c>
      <c r="I242" s="1" t="s">
        <v>1211</v>
      </c>
      <c r="K242" s="1" t="s">
        <v>1790</v>
      </c>
      <c r="N242" s="2" t="s">
        <v>1214</v>
      </c>
      <c r="O242" s="2" t="s">
        <v>1215</v>
      </c>
      <c r="P242" s="1" t="s">
        <v>1368</v>
      </c>
      <c r="S242" s="2" t="s">
        <v>1369</v>
      </c>
      <c r="U242" s="10" t="s">
        <v>1289</v>
      </c>
    </row>
    <row r="243" spans="1:21" ht="76.5">
      <c r="A243" s="1" t="s">
        <v>1788</v>
      </c>
      <c r="B243" s="2" t="s">
        <v>1789</v>
      </c>
      <c r="F243" s="2" t="s">
        <v>1208</v>
      </c>
      <c r="G243" s="1" t="s">
        <v>1209</v>
      </c>
      <c r="H243" s="2" t="s">
        <v>1210</v>
      </c>
      <c r="I243" s="1" t="s">
        <v>1211</v>
      </c>
      <c r="K243" s="1" t="s">
        <v>1790</v>
      </c>
      <c r="N243" s="2" t="s">
        <v>1214</v>
      </c>
      <c r="O243" s="2" t="s">
        <v>1215</v>
      </c>
      <c r="P243" s="1" t="s">
        <v>1370</v>
      </c>
      <c r="S243" s="2" t="s">
        <v>1371</v>
      </c>
      <c r="U243" s="10" t="s">
        <v>1289</v>
      </c>
    </row>
    <row r="244" spans="1:21" ht="76.5">
      <c r="A244" s="1" t="s">
        <v>1788</v>
      </c>
      <c r="B244" s="2" t="s">
        <v>1789</v>
      </c>
      <c r="F244" s="2" t="s">
        <v>1208</v>
      </c>
      <c r="G244" s="1" t="s">
        <v>1209</v>
      </c>
      <c r="H244" s="2" t="s">
        <v>1210</v>
      </c>
      <c r="I244" s="1" t="s">
        <v>1211</v>
      </c>
      <c r="K244" s="1" t="s">
        <v>1790</v>
      </c>
      <c r="N244" s="2" t="s">
        <v>1214</v>
      </c>
      <c r="O244" s="2" t="s">
        <v>1215</v>
      </c>
      <c r="P244" s="1" t="s">
        <v>1372</v>
      </c>
      <c r="S244" s="2" t="s">
        <v>1373</v>
      </c>
      <c r="U244" s="10" t="s">
        <v>1289</v>
      </c>
    </row>
    <row r="245" spans="1:21" ht="76.5">
      <c r="A245" s="1" t="s">
        <v>1788</v>
      </c>
      <c r="B245" s="2" t="s">
        <v>1789</v>
      </c>
      <c r="F245" s="2" t="s">
        <v>1208</v>
      </c>
      <c r="G245" s="1" t="s">
        <v>1209</v>
      </c>
      <c r="H245" s="2" t="s">
        <v>1210</v>
      </c>
      <c r="I245" s="1" t="s">
        <v>1211</v>
      </c>
      <c r="K245" s="1" t="s">
        <v>1790</v>
      </c>
      <c r="N245" s="2" t="s">
        <v>1214</v>
      </c>
      <c r="O245" s="2" t="s">
        <v>1215</v>
      </c>
      <c r="P245" s="1" t="s">
        <v>1374</v>
      </c>
      <c r="S245" s="2" t="s">
        <v>1375</v>
      </c>
      <c r="U245" s="10" t="s">
        <v>1289</v>
      </c>
    </row>
    <row r="246" spans="1:21" ht="76.5">
      <c r="A246" s="1" t="s">
        <v>1788</v>
      </c>
      <c r="B246" s="2" t="s">
        <v>1789</v>
      </c>
      <c r="F246" s="2" t="s">
        <v>1208</v>
      </c>
      <c r="G246" s="1" t="s">
        <v>1209</v>
      </c>
      <c r="H246" s="2" t="s">
        <v>1210</v>
      </c>
      <c r="I246" s="1" t="s">
        <v>1211</v>
      </c>
      <c r="K246" s="1" t="s">
        <v>1790</v>
      </c>
      <c r="N246" s="2" t="s">
        <v>1214</v>
      </c>
      <c r="O246" s="2" t="s">
        <v>1215</v>
      </c>
      <c r="P246" s="1" t="s">
        <v>1376</v>
      </c>
      <c r="S246" s="2" t="s">
        <v>1377</v>
      </c>
      <c r="U246" s="10" t="s">
        <v>1289</v>
      </c>
    </row>
    <row r="247" spans="1:21" ht="76.5">
      <c r="A247" s="1" t="s">
        <v>1788</v>
      </c>
      <c r="B247" s="2" t="s">
        <v>1789</v>
      </c>
      <c r="F247" s="2" t="s">
        <v>1208</v>
      </c>
      <c r="G247" s="1" t="s">
        <v>1209</v>
      </c>
      <c r="H247" s="2" t="s">
        <v>1210</v>
      </c>
      <c r="I247" s="1" t="s">
        <v>1211</v>
      </c>
      <c r="K247" s="1" t="s">
        <v>1790</v>
      </c>
      <c r="N247" s="2" t="s">
        <v>1214</v>
      </c>
      <c r="O247" s="2" t="s">
        <v>1215</v>
      </c>
      <c r="P247" s="1" t="s">
        <v>1265</v>
      </c>
      <c r="S247" s="2" t="s">
        <v>1378</v>
      </c>
      <c r="U247" s="10" t="s">
        <v>1289</v>
      </c>
    </row>
    <row r="248" spans="1:21" ht="76.5">
      <c r="A248" s="1" t="s">
        <v>1788</v>
      </c>
      <c r="B248" s="2" t="s">
        <v>1789</v>
      </c>
      <c r="F248" s="2" t="s">
        <v>1208</v>
      </c>
      <c r="G248" s="1" t="s">
        <v>1209</v>
      </c>
      <c r="H248" s="2" t="s">
        <v>1210</v>
      </c>
      <c r="I248" s="1" t="s">
        <v>1211</v>
      </c>
      <c r="K248" s="1" t="s">
        <v>1790</v>
      </c>
      <c r="N248" s="2" t="s">
        <v>1214</v>
      </c>
      <c r="O248" s="2" t="s">
        <v>1215</v>
      </c>
      <c r="P248" s="1" t="s">
        <v>1382</v>
      </c>
      <c r="S248" s="2" t="s">
        <v>1383</v>
      </c>
      <c r="U248" s="10" t="s">
        <v>1289</v>
      </c>
    </row>
    <row r="249" spans="1:21" ht="76.5">
      <c r="A249" s="1" t="s">
        <v>1788</v>
      </c>
      <c r="B249" s="2" t="s">
        <v>1789</v>
      </c>
      <c r="F249" s="2" t="s">
        <v>1208</v>
      </c>
      <c r="G249" s="1" t="s">
        <v>1209</v>
      </c>
      <c r="H249" s="2" t="s">
        <v>1210</v>
      </c>
      <c r="I249" s="1" t="s">
        <v>1211</v>
      </c>
      <c r="K249" s="1" t="s">
        <v>1790</v>
      </c>
      <c r="N249" s="2" t="s">
        <v>1214</v>
      </c>
      <c r="O249" s="2" t="s">
        <v>1215</v>
      </c>
      <c r="P249" s="1" t="s">
        <v>1384</v>
      </c>
      <c r="S249" s="2" t="s">
        <v>1385</v>
      </c>
      <c r="T249" s="2" t="s">
        <v>1386</v>
      </c>
      <c r="U249" s="10" t="s">
        <v>1289</v>
      </c>
    </row>
    <row r="250" spans="1:21" ht="76.5">
      <c r="A250" s="1" t="s">
        <v>1788</v>
      </c>
      <c r="B250" s="2" t="s">
        <v>1789</v>
      </c>
      <c r="F250" s="2" t="s">
        <v>1208</v>
      </c>
      <c r="G250" s="1" t="s">
        <v>1209</v>
      </c>
      <c r="H250" s="2" t="s">
        <v>1210</v>
      </c>
      <c r="I250" s="1" t="s">
        <v>1211</v>
      </c>
      <c r="K250" s="1" t="s">
        <v>1790</v>
      </c>
      <c r="N250" s="2" t="s">
        <v>1214</v>
      </c>
      <c r="O250" s="2" t="s">
        <v>1215</v>
      </c>
      <c r="P250" s="1" t="s">
        <v>1387</v>
      </c>
      <c r="S250" s="2" t="s">
        <v>1388</v>
      </c>
      <c r="U250" s="10" t="s">
        <v>1289</v>
      </c>
    </row>
    <row r="251" spans="1:21" ht="76.5">
      <c r="A251" s="1" t="s">
        <v>1788</v>
      </c>
      <c r="B251" s="2" t="s">
        <v>1789</v>
      </c>
      <c r="F251" s="2" t="s">
        <v>1208</v>
      </c>
      <c r="G251" s="1" t="s">
        <v>1209</v>
      </c>
      <c r="H251" s="2" t="s">
        <v>1210</v>
      </c>
      <c r="I251" s="1" t="s">
        <v>1211</v>
      </c>
      <c r="K251" s="1" t="s">
        <v>1790</v>
      </c>
      <c r="N251" s="2" t="s">
        <v>1214</v>
      </c>
      <c r="O251" s="2" t="s">
        <v>1215</v>
      </c>
      <c r="P251" s="1" t="s">
        <v>1270</v>
      </c>
      <c r="S251" s="2" t="s">
        <v>1271</v>
      </c>
      <c r="U251" s="10" t="s">
        <v>1222</v>
      </c>
    </row>
    <row r="252" spans="1:21" ht="76.5">
      <c r="A252" s="1" t="s">
        <v>1788</v>
      </c>
      <c r="B252" s="2" t="s">
        <v>1789</v>
      </c>
      <c r="F252" s="2" t="s">
        <v>1208</v>
      </c>
      <c r="G252" s="1" t="s">
        <v>1209</v>
      </c>
      <c r="H252" s="2" t="s">
        <v>1210</v>
      </c>
      <c r="I252" s="1" t="s">
        <v>1211</v>
      </c>
      <c r="K252" s="1" t="s">
        <v>1790</v>
      </c>
      <c r="N252" s="2" t="s">
        <v>1214</v>
      </c>
      <c r="O252" s="2" t="s">
        <v>1215</v>
      </c>
      <c r="P252" s="1" t="s">
        <v>1389</v>
      </c>
      <c r="S252" s="2" t="s">
        <v>1390</v>
      </c>
      <c r="U252" s="10" t="s">
        <v>1289</v>
      </c>
    </row>
    <row r="253" spans="1:21" ht="76.5">
      <c r="A253" s="1" t="s">
        <v>1788</v>
      </c>
      <c r="B253" s="2" t="s">
        <v>1789</v>
      </c>
      <c r="F253" s="2" t="s">
        <v>1208</v>
      </c>
      <c r="G253" s="1" t="s">
        <v>1209</v>
      </c>
      <c r="H253" s="2" t="s">
        <v>1210</v>
      </c>
      <c r="I253" s="1" t="s">
        <v>1211</v>
      </c>
      <c r="K253" s="1" t="s">
        <v>1790</v>
      </c>
      <c r="N253" s="2" t="s">
        <v>1214</v>
      </c>
      <c r="O253" s="2" t="s">
        <v>1215</v>
      </c>
      <c r="P253" s="1" t="s">
        <v>1391</v>
      </c>
      <c r="S253" s="2" t="s">
        <v>1392</v>
      </c>
      <c r="U253" s="10" t="s">
        <v>1289</v>
      </c>
    </row>
    <row r="254" spans="1:21" ht="76.5">
      <c r="A254" s="1" t="s">
        <v>1788</v>
      </c>
      <c r="B254" s="2" t="s">
        <v>1789</v>
      </c>
      <c r="F254" s="2" t="s">
        <v>1208</v>
      </c>
      <c r="G254" s="1" t="s">
        <v>1209</v>
      </c>
      <c r="H254" s="2" t="s">
        <v>1210</v>
      </c>
      <c r="I254" s="1" t="s">
        <v>1211</v>
      </c>
      <c r="K254" s="1" t="s">
        <v>1790</v>
      </c>
      <c r="N254" s="2" t="s">
        <v>1214</v>
      </c>
      <c r="O254" s="2" t="s">
        <v>1215</v>
      </c>
      <c r="P254" s="1" t="s">
        <v>1220</v>
      </c>
      <c r="S254" s="2" t="s">
        <v>1221</v>
      </c>
      <c r="U254" s="10" t="s">
        <v>1222</v>
      </c>
    </row>
    <row r="255" spans="1:21" ht="51">
      <c r="A255" s="1" t="s">
        <v>1791</v>
      </c>
      <c r="B255" s="2" t="s">
        <v>1792</v>
      </c>
      <c r="F255" s="2" t="s">
        <v>1210</v>
      </c>
      <c r="G255" s="1" t="s">
        <v>1211</v>
      </c>
      <c r="H255" s="2" t="s">
        <v>1210</v>
      </c>
      <c r="I255" s="1" t="s">
        <v>1211</v>
      </c>
      <c r="K255" s="1" t="s">
        <v>1793</v>
      </c>
      <c r="N255" s="2" t="s">
        <v>1214</v>
      </c>
      <c r="O255" s="2" t="s">
        <v>1215</v>
      </c>
      <c r="P255" s="1" t="s">
        <v>1368</v>
      </c>
      <c r="S255" s="2" t="s">
        <v>1369</v>
      </c>
      <c r="U255" s="10" t="s">
        <v>1289</v>
      </c>
    </row>
    <row r="256" spans="1:21" ht="51">
      <c r="A256" s="1" t="s">
        <v>1791</v>
      </c>
      <c r="B256" s="2" t="s">
        <v>1792</v>
      </c>
      <c r="F256" s="2" t="s">
        <v>1210</v>
      </c>
      <c r="G256" s="1" t="s">
        <v>1211</v>
      </c>
      <c r="H256" s="2" t="s">
        <v>1210</v>
      </c>
      <c r="I256" s="1" t="s">
        <v>1211</v>
      </c>
      <c r="K256" s="1" t="s">
        <v>1793</v>
      </c>
      <c r="N256" s="2" t="s">
        <v>1214</v>
      </c>
      <c r="O256" s="2" t="s">
        <v>1215</v>
      </c>
      <c r="P256" s="1" t="s">
        <v>1370</v>
      </c>
      <c r="S256" s="2" t="s">
        <v>1371</v>
      </c>
      <c r="U256" s="10" t="s">
        <v>1289</v>
      </c>
    </row>
    <row r="257" spans="1:21" ht="51">
      <c r="A257" s="1" t="s">
        <v>1791</v>
      </c>
      <c r="B257" s="2" t="s">
        <v>1792</v>
      </c>
      <c r="F257" s="2" t="s">
        <v>1210</v>
      </c>
      <c r="G257" s="1" t="s">
        <v>1211</v>
      </c>
      <c r="H257" s="2" t="s">
        <v>1210</v>
      </c>
      <c r="I257" s="1" t="s">
        <v>1211</v>
      </c>
      <c r="K257" s="1" t="s">
        <v>1793</v>
      </c>
      <c r="N257" s="2" t="s">
        <v>1214</v>
      </c>
      <c r="O257" s="2" t="s">
        <v>1215</v>
      </c>
      <c r="P257" s="1" t="s">
        <v>1372</v>
      </c>
      <c r="S257" s="2" t="s">
        <v>1373</v>
      </c>
      <c r="U257" s="10" t="s">
        <v>1289</v>
      </c>
    </row>
    <row r="258" spans="1:21" ht="51">
      <c r="A258" s="1" t="s">
        <v>1791</v>
      </c>
      <c r="B258" s="2" t="s">
        <v>1792</v>
      </c>
      <c r="F258" s="2" t="s">
        <v>1210</v>
      </c>
      <c r="G258" s="1" t="s">
        <v>1211</v>
      </c>
      <c r="H258" s="2" t="s">
        <v>1210</v>
      </c>
      <c r="I258" s="1" t="s">
        <v>1211</v>
      </c>
      <c r="K258" s="1" t="s">
        <v>1793</v>
      </c>
      <c r="N258" s="2" t="s">
        <v>1214</v>
      </c>
      <c r="O258" s="2" t="s">
        <v>1215</v>
      </c>
      <c r="P258" s="1" t="s">
        <v>1374</v>
      </c>
      <c r="S258" s="2" t="s">
        <v>1375</v>
      </c>
      <c r="U258" s="10" t="s">
        <v>1289</v>
      </c>
    </row>
    <row r="259" spans="1:21" ht="51">
      <c r="A259" s="9" t="s">
        <v>1791</v>
      </c>
      <c r="B259" s="8" t="s">
        <v>1792</v>
      </c>
      <c r="C259" s="8"/>
      <c r="D259" s="9"/>
      <c r="E259" s="9"/>
      <c r="F259" s="9" t="s">
        <v>1210</v>
      </c>
      <c r="G259" s="8" t="s">
        <v>1211</v>
      </c>
      <c r="H259" s="9" t="s">
        <v>1210</v>
      </c>
      <c r="I259" s="8" t="s">
        <v>1211</v>
      </c>
      <c r="J259" s="9"/>
      <c r="K259" s="9" t="s">
        <v>1793</v>
      </c>
      <c r="L259" s="9"/>
      <c r="M259" s="9"/>
      <c r="N259" s="9" t="s">
        <v>1214</v>
      </c>
      <c r="O259" s="8" t="s">
        <v>1215</v>
      </c>
      <c r="P259" s="8" t="s">
        <v>1376</v>
      </c>
      <c r="Q259" s="9"/>
      <c r="R259" s="9"/>
      <c r="S259" s="8" t="s">
        <v>1377</v>
      </c>
      <c r="T259" s="8"/>
      <c r="U259" s="8" t="s">
        <v>1289</v>
      </c>
    </row>
    <row r="260" spans="1:21" ht="51">
      <c r="A260" s="1" t="s">
        <v>1791</v>
      </c>
      <c r="B260" s="2" t="s">
        <v>1792</v>
      </c>
      <c r="F260" s="2" t="s">
        <v>1210</v>
      </c>
      <c r="G260" s="1" t="s">
        <v>1211</v>
      </c>
      <c r="H260" s="2" t="s">
        <v>1210</v>
      </c>
      <c r="I260" s="1" t="s">
        <v>1211</v>
      </c>
      <c r="K260" s="1" t="s">
        <v>1793</v>
      </c>
      <c r="N260" s="2" t="s">
        <v>1214</v>
      </c>
      <c r="O260" s="2" t="s">
        <v>1215</v>
      </c>
      <c r="P260" s="1" t="s">
        <v>1265</v>
      </c>
      <c r="S260" s="2" t="s">
        <v>1378</v>
      </c>
      <c r="U260" s="10" t="s">
        <v>1289</v>
      </c>
    </row>
    <row r="261" spans="1:21" ht="51">
      <c r="A261" s="1" t="s">
        <v>1791</v>
      </c>
      <c r="B261" s="2" t="s">
        <v>1792</v>
      </c>
      <c r="F261" s="2" t="s">
        <v>1210</v>
      </c>
      <c r="G261" s="1" t="s">
        <v>1211</v>
      </c>
      <c r="H261" s="2" t="s">
        <v>1210</v>
      </c>
      <c r="I261" s="1" t="s">
        <v>1211</v>
      </c>
      <c r="K261" s="1" t="s">
        <v>1793</v>
      </c>
      <c r="N261" s="2" t="s">
        <v>1214</v>
      </c>
      <c r="O261" s="2" t="s">
        <v>1215</v>
      </c>
      <c r="P261" s="1" t="s">
        <v>1382</v>
      </c>
      <c r="S261" s="2" t="s">
        <v>1383</v>
      </c>
      <c r="U261" s="10" t="s">
        <v>1289</v>
      </c>
    </row>
    <row r="262" spans="1:21" ht="51">
      <c r="A262" s="1" t="s">
        <v>1791</v>
      </c>
      <c r="B262" s="2" t="s">
        <v>1792</v>
      </c>
      <c r="F262" s="2" t="s">
        <v>1210</v>
      </c>
      <c r="G262" s="1" t="s">
        <v>1211</v>
      </c>
      <c r="H262" s="2" t="s">
        <v>1210</v>
      </c>
      <c r="I262" s="1" t="s">
        <v>1211</v>
      </c>
      <c r="K262" s="1" t="s">
        <v>1793</v>
      </c>
      <c r="N262" s="2" t="s">
        <v>1214</v>
      </c>
      <c r="O262" s="2" t="s">
        <v>1215</v>
      </c>
      <c r="P262" s="1" t="s">
        <v>1384</v>
      </c>
      <c r="S262" s="2" t="s">
        <v>1385</v>
      </c>
      <c r="T262" s="2" t="s">
        <v>1386</v>
      </c>
      <c r="U262" s="10" t="s">
        <v>1289</v>
      </c>
    </row>
    <row r="263" spans="1:21" ht="51">
      <c r="A263" s="1" t="s">
        <v>1791</v>
      </c>
      <c r="B263" s="2" t="s">
        <v>1792</v>
      </c>
      <c r="F263" s="2" t="s">
        <v>1210</v>
      </c>
      <c r="G263" s="1" t="s">
        <v>1211</v>
      </c>
      <c r="H263" s="2" t="s">
        <v>1210</v>
      </c>
      <c r="I263" s="1" t="s">
        <v>1211</v>
      </c>
      <c r="K263" s="1" t="s">
        <v>1793</v>
      </c>
      <c r="N263" s="2" t="s">
        <v>1214</v>
      </c>
      <c r="O263" s="2" t="s">
        <v>1215</v>
      </c>
      <c r="P263" s="1" t="s">
        <v>1387</v>
      </c>
      <c r="S263" s="2" t="s">
        <v>1388</v>
      </c>
      <c r="U263" s="10" t="s">
        <v>1289</v>
      </c>
    </row>
    <row r="264" spans="1:21" ht="51">
      <c r="A264" s="1" t="s">
        <v>1791</v>
      </c>
      <c r="B264" s="2" t="s">
        <v>1792</v>
      </c>
      <c r="F264" s="2" t="s">
        <v>1210</v>
      </c>
      <c r="G264" s="1" t="s">
        <v>1211</v>
      </c>
      <c r="H264" s="2" t="s">
        <v>1210</v>
      </c>
      <c r="I264" s="1" t="s">
        <v>1211</v>
      </c>
      <c r="K264" s="1" t="s">
        <v>1793</v>
      </c>
      <c r="N264" s="2" t="s">
        <v>1214</v>
      </c>
      <c r="O264" s="2" t="s">
        <v>1215</v>
      </c>
      <c r="P264" s="1" t="s">
        <v>1270</v>
      </c>
      <c r="S264" s="2" t="s">
        <v>1271</v>
      </c>
      <c r="U264" s="10" t="s">
        <v>1222</v>
      </c>
    </row>
    <row r="265" spans="1:21" ht="51">
      <c r="A265" s="1" t="s">
        <v>1791</v>
      </c>
      <c r="B265" s="2" t="s">
        <v>1792</v>
      </c>
      <c r="F265" s="2" t="s">
        <v>1210</v>
      </c>
      <c r="G265" s="1" t="s">
        <v>1211</v>
      </c>
      <c r="H265" s="2" t="s">
        <v>1210</v>
      </c>
      <c r="I265" s="1" t="s">
        <v>1211</v>
      </c>
      <c r="K265" s="1" t="s">
        <v>1793</v>
      </c>
      <c r="N265" s="2" t="s">
        <v>1214</v>
      </c>
      <c r="O265" s="2" t="s">
        <v>1215</v>
      </c>
      <c r="P265" s="1" t="s">
        <v>1389</v>
      </c>
      <c r="S265" s="2" t="s">
        <v>1390</v>
      </c>
      <c r="U265" s="10" t="s">
        <v>1289</v>
      </c>
    </row>
    <row r="266" spans="1:21" ht="51">
      <c r="A266" s="1" t="s">
        <v>1791</v>
      </c>
      <c r="B266" s="2" t="s">
        <v>1792</v>
      </c>
      <c r="F266" s="2" t="s">
        <v>1210</v>
      </c>
      <c r="G266" s="1" t="s">
        <v>1211</v>
      </c>
      <c r="H266" s="2" t="s">
        <v>1210</v>
      </c>
      <c r="I266" s="1" t="s">
        <v>1211</v>
      </c>
      <c r="K266" s="1" t="s">
        <v>1793</v>
      </c>
      <c r="N266" s="2" t="s">
        <v>1214</v>
      </c>
      <c r="O266" s="2" t="s">
        <v>1215</v>
      </c>
      <c r="P266" s="1" t="s">
        <v>1391</v>
      </c>
      <c r="S266" s="2" t="s">
        <v>1392</v>
      </c>
      <c r="U266" s="10" t="s">
        <v>1289</v>
      </c>
    </row>
    <row r="267" spans="1:21" ht="51">
      <c r="A267" s="1" t="s">
        <v>1791</v>
      </c>
      <c r="B267" s="2" t="s">
        <v>1792</v>
      </c>
      <c r="F267" s="2" t="s">
        <v>1210</v>
      </c>
      <c r="G267" s="1" t="s">
        <v>1211</v>
      </c>
      <c r="H267" s="2" t="s">
        <v>1210</v>
      </c>
      <c r="I267" s="1" t="s">
        <v>1211</v>
      </c>
      <c r="K267" s="1" t="s">
        <v>1793</v>
      </c>
      <c r="N267" s="2" t="s">
        <v>1214</v>
      </c>
      <c r="O267" s="2" t="s">
        <v>1215</v>
      </c>
      <c r="P267" s="1" t="s">
        <v>1220</v>
      </c>
      <c r="S267" s="2" t="s">
        <v>1221</v>
      </c>
      <c r="U267" s="10" t="s">
        <v>1222</v>
      </c>
    </row>
    <row r="268" spans="1:21" ht="63.75">
      <c r="A268" s="1" t="s">
        <v>1794</v>
      </c>
      <c r="B268" s="2" t="s">
        <v>1795</v>
      </c>
      <c r="F268" s="2" t="s">
        <v>1208</v>
      </c>
      <c r="G268" s="1" t="s">
        <v>1209</v>
      </c>
      <c r="H268" s="2" t="s">
        <v>1210</v>
      </c>
      <c r="I268" s="1" t="s">
        <v>1211</v>
      </c>
      <c r="K268" s="1" t="s">
        <v>1796</v>
      </c>
      <c r="N268" s="2" t="s">
        <v>1214</v>
      </c>
      <c r="O268" s="2" t="s">
        <v>1215</v>
      </c>
      <c r="P268" s="1" t="s">
        <v>1368</v>
      </c>
      <c r="S268" s="2" t="s">
        <v>1369</v>
      </c>
      <c r="U268" s="10" t="s">
        <v>1289</v>
      </c>
    </row>
    <row r="269" spans="1:21" ht="63.75">
      <c r="A269" s="1" t="s">
        <v>1794</v>
      </c>
      <c r="B269" s="2" t="s">
        <v>1795</v>
      </c>
      <c r="F269" s="2" t="s">
        <v>1208</v>
      </c>
      <c r="G269" s="1" t="s">
        <v>1209</v>
      </c>
      <c r="H269" s="2" t="s">
        <v>1210</v>
      </c>
      <c r="I269" s="1" t="s">
        <v>1211</v>
      </c>
      <c r="K269" s="1" t="s">
        <v>1796</v>
      </c>
      <c r="N269" s="2" t="s">
        <v>1214</v>
      </c>
      <c r="O269" s="2" t="s">
        <v>1215</v>
      </c>
      <c r="P269" s="1" t="s">
        <v>1370</v>
      </c>
      <c r="S269" s="2" t="s">
        <v>1371</v>
      </c>
      <c r="U269" s="10" t="s">
        <v>1289</v>
      </c>
    </row>
    <row r="270" spans="1:21" ht="63.75">
      <c r="A270" s="1" t="s">
        <v>1794</v>
      </c>
      <c r="B270" s="2" t="s">
        <v>1795</v>
      </c>
      <c r="F270" s="2" t="s">
        <v>1208</v>
      </c>
      <c r="G270" s="1" t="s">
        <v>1209</v>
      </c>
      <c r="H270" s="2" t="s">
        <v>1210</v>
      </c>
      <c r="I270" s="1" t="s">
        <v>1211</v>
      </c>
      <c r="K270" s="1" t="s">
        <v>1796</v>
      </c>
      <c r="N270" s="2" t="s">
        <v>1214</v>
      </c>
      <c r="O270" s="2" t="s">
        <v>1215</v>
      </c>
      <c r="P270" s="1" t="s">
        <v>1372</v>
      </c>
      <c r="S270" s="2" t="s">
        <v>1373</v>
      </c>
      <c r="U270" s="10" t="s">
        <v>1289</v>
      </c>
    </row>
    <row r="271" spans="1:21" ht="63.75">
      <c r="A271" s="1" t="s">
        <v>1794</v>
      </c>
      <c r="B271" s="2" t="s">
        <v>1795</v>
      </c>
      <c r="F271" s="2" t="s">
        <v>1208</v>
      </c>
      <c r="G271" s="1" t="s">
        <v>1209</v>
      </c>
      <c r="H271" s="2" t="s">
        <v>1210</v>
      </c>
      <c r="I271" s="1" t="s">
        <v>1211</v>
      </c>
      <c r="K271" s="1" t="s">
        <v>1796</v>
      </c>
      <c r="N271" s="2" t="s">
        <v>1214</v>
      </c>
      <c r="O271" s="2" t="s">
        <v>1215</v>
      </c>
      <c r="P271" s="1" t="s">
        <v>1374</v>
      </c>
      <c r="S271" s="2" t="s">
        <v>1375</v>
      </c>
      <c r="U271" s="10" t="s">
        <v>1289</v>
      </c>
    </row>
    <row r="272" spans="1:21" ht="63.75">
      <c r="A272" s="1" t="s">
        <v>1794</v>
      </c>
      <c r="B272" s="2" t="s">
        <v>1795</v>
      </c>
      <c r="F272" s="2" t="s">
        <v>1208</v>
      </c>
      <c r="G272" s="1" t="s">
        <v>1209</v>
      </c>
      <c r="H272" s="2" t="s">
        <v>1210</v>
      </c>
      <c r="I272" s="1" t="s">
        <v>1211</v>
      </c>
      <c r="K272" s="1" t="s">
        <v>1796</v>
      </c>
      <c r="N272" s="2" t="s">
        <v>1214</v>
      </c>
      <c r="O272" s="2" t="s">
        <v>1215</v>
      </c>
      <c r="P272" s="1" t="s">
        <v>1376</v>
      </c>
      <c r="S272" s="2" t="s">
        <v>1377</v>
      </c>
      <c r="U272" s="10" t="s">
        <v>1289</v>
      </c>
    </row>
    <row r="273" spans="1:21" ht="63.75">
      <c r="A273" s="1" t="s">
        <v>1794</v>
      </c>
      <c r="B273" s="2" t="s">
        <v>1795</v>
      </c>
      <c r="F273" s="2" t="s">
        <v>1208</v>
      </c>
      <c r="G273" s="1" t="s">
        <v>1209</v>
      </c>
      <c r="H273" s="2" t="s">
        <v>1210</v>
      </c>
      <c r="I273" s="1" t="s">
        <v>1211</v>
      </c>
      <c r="K273" s="1" t="s">
        <v>1796</v>
      </c>
      <c r="N273" s="2" t="s">
        <v>1214</v>
      </c>
      <c r="O273" s="2" t="s">
        <v>1215</v>
      </c>
      <c r="P273" s="1" t="s">
        <v>1265</v>
      </c>
      <c r="S273" s="2" t="s">
        <v>1378</v>
      </c>
      <c r="U273" s="10" t="s">
        <v>1289</v>
      </c>
    </row>
    <row r="274" spans="1:21" ht="63.75">
      <c r="A274" s="1" t="s">
        <v>1794</v>
      </c>
      <c r="B274" s="2" t="s">
        <v>1795</v>
      </c>
      <c r="F274" s="2" t="s">
        <v>1208</v>
      </c>
      <c r="G274" s="1" t="s">
        <v>1209</v>
      </c>
      <c r="H274" s="2" t="s">
        <v>1210</v>
      </c>
      <c r="I274" s="1" t="s">
        <v>1211</v>
      </c>
      <c r="K274" s="1" t="s">
        <v>1796</v>
      </c>
      <c r="N274" s="2" t="s">
        <v>1214</v>
      </c>
      <c r="O274" s="2" t="s">
        <v>1215</v>
      </c>
      <c r="P274" s="1" t="s">
        <v>1382</v>
      </c>
      <c r="S274" s="2" t="s">
        <v>1383</v>
      </c>
      <c r="U274" s="10" t="s">
        <v>1289</v>
      </c>
    </row>
    <row r="275" spans="1:21" ht="63.75">
      <c r="A275" s="1" t="s">
        <v>1794</v>
      </c>
      <c r="B275" s="2" t="s">
        <v>1795</v>
      </c>
      <c r="F275" s="2" t="s">
        <v>1208</v>
      </c>
      <c r="G275" s="1" t="s">
        <v>1209</v>
      </c>
      <c r="H275" s="2" t="s">
        <v>1210</v>
      </c>
      <c r="I275" s="1" t="s">
        <v>1211</v>
      </c>
      <c r="K275" s="1" t="s">
        <v>1796</v>
      </c>
      <c r="N275" s="2" t="s">
        <v>1214</v>
      </c>
      <c r="O275" s="2" t="s">
        <v>1215</v>
      </c>
      <c r="P275" s="1" t="s">
        <v>1384</v>
      </c>
      <c r="S275" s="2" t="s">
        <v>1385</v>
      </c>
      <c r="T275" s="2" t="s">
        <v>1386</v>
      </c>
      <c r="U275" s="10" t="s">
        <v>1289</v>
      </c>
    </row>
    <row r="276" spans="1:21" ht="63.75">
      <c r="A276" s="1" t="s">
        <v>1794</v>
      </c>
      <c r="B276" s="2" t="s">
        <v>1795</v>
      </c>
      <c r="F276" s="2" t="s">
        <v>1208</v>
      </c>
      <c r="G276" s="1" t="s">
        <v>1209</v>
      </c>
      <c r="H276" s="2" t="s">
        <v>1210</v>
      </c>
      <c r="I276" s="1" t="s">
        <v>1211</v>
      </c>
      <c r="K276" s="1" t="s">
        <v>1796</v>
      </c>
      <c r="N276" s="2" t="s">
        <v>1214</v>
      </c>
      <c r="O276" s="2" t="s">
        <v>1215</v>
      </c>
      <c r="P276" s="1" t="s">
        <v>1387</v>
      </c>
      <c r="S276" s="2" t="s">
        <v>1388</v>
      </c>
      <c r="U276" s="10" t="s">
        <v>1289</v>
      </c>
    </row>
    <row r="277" spans="1:21" ht="63.75">
      <c r="A277" s="1" t="s">
        <v>1794</v>
      </c>
      <c r="B277" s="2" t="s">
        <v>1795</v>
      </c>
      <c r="F277" s="2" t="s">
        <v>1208</v>
      </c>
      <c r="G277" s="1" t="s">
        <v>1209</v>
      </c>
      <c r="H277" s="2" t="s">
        <v>1210</v>
      </c>
      <c r="I277" s="1" t="s">
        <v>1211</v>
      </c>
      <c r="K277" s="1" t="s">
        <v>1796</v>
      </c>
      <c r="N277" s="2" t="s">
        <v>1214</v>
      </c>
      <c r="O277" s="2" t="s">
        <v>1215</v>
      </c>
      <c r="P277" s="1" t="s">
        <v>1270</v>
      </c>
      <c r="S277" s="2" t="s">
        <v>1271</v>
      </c>
      <c r="U277" s="10" t="s">
        <v>1222</v>
      </c>
    </row>
    <row r="278" spans="1:21" ht="63.75">
      <c r="A278" s="1" t="s">
        <v>1794</v>
      </c>
      <c r="B278" s="2" t="s">
        <v>1795</v>
      </c>
      <c r="F278" s="2" t="s">
        <v>1208</v>
      </c>
      <c r="G278" s="1" t="s">
        <v>1209</v>
      </c>
      <c r="H278" s="2" t="s">
        <v>1210</v>
      </c>
      <c r="I278" s="1" t="s">
        <v>1211</v>
      </c>
      <c r="K278" s="1" t="s">
        <v>1796</v>
      </c>
      <c r="N278" s="2" t="s">
        <v>1214</v>
      </c>
      <c r="O278" s="2" t="s">
        <v>1215</v>
      </c>
      <c r="P278" s="1" t="s">
        <v>1389</v>
      </c>
      <c r="S278" s="2" t="s">
        <v>1390</v>
      </c>
      <c r="U278" s="10" t="s">
        <v>1289</v>
      </c>
    </row>
    <row r="279" spans="1:21" ht="63.75">
      <c r="A279" s="1" t="s">
        <v>1794</v>
      </c>
      <c r="B279" s="2" t="s">
        <v>1795</v>
      </c>
      <c r="F279" s="2" t="s">
        <v>1208</v>
      </c>
      <c r="G279" s="1" t="s">
        <v>1209</v>
      </c>
      <c r="H279" s="2" t="s">
        <v>1210</v>
      </c>
      <c r="I279" s="1" t="s">
        <v>1211</v>
      </c>
      <c r="K279" s="1" t="s">
        <v>1796</v>
      </c>
      <c r="N279" s="2" t="s">
        <v>1214</v>
      </c>
      <c r="O279" s="2" t="s">
        <v>1215</v>
      </c>
      <c r="P279" s="1" t="s">
        <v>1391</v>
      </c>
      <c r="S279" s="2" t="s">
        <v>1392</v>
      </c>
      <c r="U279" s="10" t="s">
        <v>1289</v>
      </c>
    </row>
    <row r="280" spans="1:21" ht="63.75">
      <c r="A280" s="1" t="s">
        <v>1794</v>
      </c>
      <c r="B280" s="2" t="s">
        <v>1795</v>
      </c>
      <c r="F280" s="2" t="s">
        <v>1208</v>
      </c>
      <c r="G280" s="1" t="s">
        <v>1209</v>
      </c>
      <c r="H280" s="2" t="s">
        <v>1210</v>
      </c>
      <c r="I280" s="1" t="s">
        <v>1211</v>
      </c>
      <c r="K280" s="1" t="s">
        <v>1796</v>
      </c>
      <c r="N280" s="2" t="s">
        <v>1214</v>
      </c>
      <c r="O280" s="2" t="s">
        <v>1215</v>
      </c>
      <c r="P280" s="1" t="s">
        <v>1220</v>
      </c>
      <c r="S280" s="2" t="s">
        <v>1221</v>
      </c>
      <c r="U280" s="10" t="s">
        <v>1222</v>
      </c>
    </row>
    <row r="281" spans="1:21" ht="89.25">
      <c r="A281" s="1" t="s">
        <v>1797</v>
      </c>
      <c r="B281" s="2" t="s">
        <v>1798</v>
      </c>
      <c r="F281" s="2" t="s">
        <v>1349</v>
      </c>
      <c r="G281" s="1" t="s">
        <v>1350</v>
      </c>
      <c r="H281" s="2" t="s">
        <v>1210</v>
      </c>
      <c r="I281" s="1" t="s">
        <v>1211</v>
      </c>
      <c r="K281" s="1" t="s">
        <v>1799</v>
      </c>
      <c r="N281" s="2" t="s">
        <v>1214</v>
      </c>
      <c r="O281" s="2" t="s">
        <v>1215</v>
      </c>
      <c r="P281" s="1" t="s">
        <v>1368</v>
      </c>
      <c r="S281" s="2" t="s">
        <v>1369</v>
      </c>
      <c r="U281" s="10" t="s">
        <v>1289</v>
      </c>
    </row>
    <row r="282" spans="1:21" ht="89.25">
      <c r="A282" s="1" t="s">
        <v>1797</v>
      </c>
      <c r="B282" s="2" t="s">
        <v>1798</v>
      </c>
      <c r="F282" s="2" t="s">
        <v>1349</v>
      </c>
      <c r="G282" s="1" t="s">
        <v>1350</v>
      </c>
      <c r="H282" s="2" t="s">
        <v>1210</v>
      </c>
      <c r="I282" s="1" t="s">
        <v>1211</v>
      </c>
      <c r="K282" s="1" t="s">
        <v>1799</v>
      </c>
      <c r="N282" s="2" t="s">
        <v>1214</v>
      </c>
      <c r="O282" s="2" t="s">
        <v>1215</v>
      </c>
      <c r="P282" s="1" t="s">
        <v>1370</v>
      </c>
      <c r="S282" s="2" t="s">
        <v>1371</v>
      </c>
      <c r="U282" s="10" t="s">
        <v>1289</v>
      </c>
    </row>
    <row r="283" spans="1:21" ht="89.25">
      <c r="A283" s="1" t="s">
        <v>1797</v>
      </c>
      <c r="B283" s="2" t="s">
        <v>1798</v>
      </c>
      <c r="F283" s="2" t="s">
        <v>1349</v>
      </c>
      <c r="G283" s="1" t="s">
        <v>1350</v>
      </c>
      <c r="H283" s="2" t="s">
        <v>1210</v>
      </c>
      <c r="I283" s="1" t="s">
        <v>1211</v>
      </c>
      <c r="K283" s="1" t="s">
        <v>1799</v>
      </c>
      <c r="N283" s="2" t="s">
        <v>1214</v>
      </c>
      <c r="O283" s="2" t="s">
        <v>1215</v>
      </c>
      <c r="P283" s="1" t="s">
        <v>1372</v>
      </c>
      <c r="S283" s="2" t="s">
        <v>1373</v>
      </c>
      <c r="U283" s="10" t="s">
        <v>1289</v>
      </c>
    </row>
    <row r="284" spans="1:21" ht="89.25">
      <c r="A284" s="1" t="s">
        <v>1797</v>
      </c>
      <c r="B284" s="2" t="s">
        <v>1798</v>
      </c>
      <c r="F284" s="2" t="s">
        <v>1349</v>
      </c>
      <c r="G284" s="1" t="s">
        <v>1350</v>
      </c>
      <c r="H284" s="2" t="s">
        <v>1210</v>
      </c>
      <c r="I284" s="1" t="s">
        <v>1211</v>
      </c>
      <c r="K284" s="1" t="s">
        <v>1799</v>
      </c>
      <c r="N284" s="2" t="s">
        <v>1214</v>
      </c>
      <c r="O284" s="2" t="s">
        <v>1215</v>
      </c>
      <c r="P284" s="1" t="s">
        <v>1374</v>
      </c>
      <c r="S284" s="2" t="s">
        <v>1375</v>
      </c>
      <c r="U284" s="10" t="s">
        <v>1289</v>
      </c>
    </row>
    <row r="285" spans="1:21" ht="89.25">
      <c r="A285" s="1" t="s">
        <v>1797</v>
      </c>
      <c r="B285" s="2" t="s">
        <v>1798</v>
      </c>
      <c r="F285" s="2" t="s">
        <v>1349</v>
      </c>
      <c r="G285" s="1" t="s">
        <v>1350</v>
      </c>
      <c r="H285" s="2" t="s">
        <v>1210</v>
      </c>
      <c r="I285" s="1" t="s">
        <v>1211</v>
      </c>
      <c r="K285" s="1" t="s">
        <v>1799</v>
      </c>
      <c r="N285" s="2" t="s">
        <v>1214</v>
      </c>
      <c r="O285" s="2" t="s">
        <v>1215</v>
      </c>
      <c r="P285" s="1" t="s">
        <v>1376</v>
      </c>
      <c r="S285" s="2" t="s">
        <v>1377</v>
      </c>
      <c r="U285" s="10" t="s">
        <v>1289</v>
      </c>
    </row>
    <row r="286" spans="1:21" ht="89.25">
      <c r="A286" s="1" t="s">
        <v>1797</v>
      </c>
      <c r="B286" s="2" t="s">
        <v>1798</v>
      </c>
      <c r="F286" s="2" t="s">
        <v>1349</v>
      </c>
      <c r="G286" s="1" t="s">
        <v>1350</v>
      </c>
      <c r="H286" s="2" t="s">
        <v>1210</v>
      </c>
      <c r="I286" s="1" t="s">
        <v>1211</v>
      </c>
      <c r="K286" s="1" t="s">
        <v>1799</v>
      </c>
      <c r="N286" s="2" t="s">
        <v>1214</v>
      </c>
      <c r="O286" s="2" t="s">
        <v>1215</v>
      </c>
      <c r="P286" s="1" t="s">
        <v>1265</v>
      </c>
      <c r="S286" s="2" t="s">
        <v>1378</v>
      </c>
      <c r="U286" s="10" t="s">
        <v>1289</v>
      </c>
    </row>
    <row r="287" spans="1:21" ht="89.25">
      <c r="A287" s="1" t="s">
        <v>1797</v>
      </c>
      <c r="B287" s="2" t="s">
        <v>1798</v>
      </c>
      <c r="F287" s="2" t="s">
        <v>1349</v>
      </c>
      <c r="G287" s="1" t="s">
        <v>1350</v>
      </c>
      <c r="H287" s="2" t="s">
        <v>1210</v>
      </c>
      <c r="I287" s="1" t="s">
        <v>1211</v>
      </c>
      <c r="K287" s="1" t="s">
        <v>1799</v>
      </c>
      <c r="N287" s="2" t="s">
        <v>1214</v>
      </c>
      <c r="O287" s="2" t="s">
        <v>1215</v>
      </c>
      <c r="P287" s="1" t="s">
        <v>1382</v>
      </c>
      <c r="S287" s="2" t="s">
        <v>1383</v>
      </c>
      <c r="U287" s="10" t="s">
        <v>1289</v>
      </c>
    </row>
    <row r="288" spans="1:21" ht="89.25">
      <c r="A288" s="1" t="s">
        <v>1797</v>
      </c>
      <c r="B288" s="2" t="s">
        <v>1798</v>
      </c>
      <c r="F288" s="2" t="s">
        <v>1349</v>
      </c>
      <c r="G288" s="1" t="s">
        <v>1350</v>
      </c>
      <c r="H288" s="2" t="s">
        <v>1210</v>
      </c>
      <c r="I288" s="1" t="s">
        <v>1211</v>
      </c>
      <c r="K288" s="1" t="s">
        <v>1799</v>
      </c>
      <c r="N288" s="2" t="s">
        <v>1214</v>
      </c>
      <c r="O288" s="2" t="s">
        <v>1215</v>
      </c>
      <c r="P288" s="1" t="s">
        <v>1384</v>
      </c>
      <c r="S288" s="2" t="s">
        <v>1385</v>
      </c>
      <c r="T288" s="2" t="s">
        <v>1386</v>
      </c>
      <c r="U288" s="10" t="s">
        <v>1289</v>
      </c>
    </row>
    <row r="289" spans="1:21" ht="89.25">
      <c r="A289" s="1" t="s">
        <v>1797</v>
      </c>
      <c r="B289" s="2" t="s">
        <v>1798</v>
      </c>
      <c r="F289" s="2" t="s">
        <v>1349</v>
      </c>
      <c r="G289" s="1" t="s">
        <v>1350</v>
      </c>
      <c r="H289" s="2" t="s">
        <v>1210</v>
      </c>
      <c r="I289" s="1" t="s">
        <v>1211</v>
      </c>
      <c r="K289" s="1" t="s">
        <v>1799</v>
      </c>
      <c r="N289" s="2" t="s">
        <v>1214</v>
      </c>
      <c r="O289" s="2" t="s">
        <v>1215</v>
      </c>
      <c r="P289" s="1" t="s">
        <v>1387</v>
      </c>
      <c r="S289" s="2" t="s">
        <v>1388</v>
      </c>
      <c r="U289" s="10" t="s">
        <v>1289</v>
      </c>
    </row>
    <row r="290" spans="1:21" ht="89.25">
      <c r="A290" s="1" t="s">
        <v>1797</v>
      </c>
      <c r="B290" s="2" t="s">
        <v>1798</v>
      </c>
      <c r="F290" s="2" t="s">
        <v>1349</v>
      </c>
      <c r="G290" s="1" t="s">
        <v>1350</v>
      </c>
      <c r="H290" s="2" t="s">
        <v>1210</v>
      </c>
      <c r="I290" s="1" t="s">
        <v>1211</v>
      </c>
      <c r="K290" s="1" t="s">
        <v>1799</v>
      </c>
      <c r="N290" s="2" t="s">
        <v>1214</v>
      </c>
      <c r="O290" s="2" t="s">
        <v>1215</v>
      </c>
      <c r="P290" s="1" t="s">
        <v>1270</v>
      </c>
      <c r="S290" s="2" t="s">
        <v>1271</v>
      </c>
      <c r="U290" s="10" t="s">
        <v>1222</v>
      </c>
    </row>
    <row r="291" spans="1:21" ht="89.25">
      <c r="A291" s="1" t="s">
        <v>1797</v>
      </c>
      <c r="B291" s="2" t="s">
        <v>1798</v>
      </c>
      <c r="F291" s="2" t="s">
        <v>1349</v>
      </c>
      <c r="G291" s="1" t="s">
        <v>1350</v>
      </c>
      <c r="H291" s="2" t="s">
        <v>1210</v>
      </c>
      <c r="I291" s="1" t="s">
        <v>1211</v>
      </c>
      <c r="K291" s="1" t="s">
        <v>1799</v>
      </c>
      <c r="N291" s="2" t="s">
        <v>1214</v>
      </c>
      <c r="O291" s="2" t="s">
        <v>1215</v>
      </c>
      <c r="P291" s="1" t="s">
        <v>1389</v>
      </c>
      <c r="S291" s="2" t="s">
        <v>1390</v>
      </c>
      <c r="U291" s="10" t="s">
        <v>1289</v>
      </c>
    </row>
    <row r="292" spans="1:21" ht="89.25">
      <c r="A292" s="1" t="s">
        <v>1797</v>
      </c>
      <c r="B292" s="2" t="s">
        <v>1798</v>
      </c>
      <c r="F292" s="2" t="s">
        <v>1349</v>
      </c>
      <c r="G292" s="1" t="s">
        <v>1350</v>
      </c>
      <c r="H292" s="2" t="s">
        <v>1210</v>
      </c>
      <c r="I292" s="1" t="s">
        <v>1211</v>
      </c>
      <c r="K292" s="1" t="s">
        <v>1799</v>
      </c>
      <c r="N292" s="2" t="s">
        <v>1214</v>
      </c>
      <c r="O292" s="2" t="s">
        <v>1215</v>
      </c>
      <c r="P292" s="1" t="s">
        <v>1391</v>
      </c>
      <c r="S292" s="2" t="s">
        <v>1392</v>
      </c>
      <c r="U292" s="10" t="s">
        <v>1289</v>
      </c>
    </row>
    <row r="293" spans="1:21" ht="89.25">
      <c r="A293" s="1" t="s">
        <v>1797</v>
      </c>
      <c r="B293" s="2" t="s">
        <v>1798</v>
      </c>
      <c r="F293" s="2" t="s">
        <v>1349</v>
      </c>
      <c r="G293" s="1" t="s">
        <v>1350</v>
      </c>
      <c r="H293" s="2" t="s">
        <v>1210</v>
      </c>
      <c r="I293" s="1" t="s">
        <v>1211</v>
      </c>
      <c r="K293" s="1" t="s">
        <v>1799</v>
      </c>
      <c r="N293" s="2" t="s">
        <v>1214</v>
      </c>
      <c r="O293" s="2" t="s">
        <v>1215</v>
      </c>
      <c r="P293" s="1" t="s">
        <v>1220</v>
      </c>
      <c r="S293" s="2" t="s">
        <v>1221</v>
      </c>
      <c r="U293" s="10" t="s">
        <v>1222</v>
      </c>
    </row>
    <row r="294" spans="1:21" ht="63.75">
      <c r="A294" s="1" t="s">
        <v>1800</v>
      </c>
      <c r="B294" s="2" t="s">
        <v>1801</v>
      </c>
      <c r="F294" s="2" t="s">
        <v>1730</v>
      </c>
      <c r="G294" s="1" t="s">
        <v>1731</v>
      </c>
      <c r="H294" s="2" t="s">
        <v>1210</v>
      </c>
      <c r="I294" s="1" t="s">
        <v>1211</v>
      </c>
      <c r="K294" s="1" t="s">
        <v>1802</v>
      </c>
      <c r="N294" s="2" t="s">
        <v>1214</v>
      </c>
      <c r="O294" s="2" t="s">
        <v>1215</v>
      </c>
      <c r="P294" s="1" t="s">
        <v>1368</v>
      </c>
      <c r="S294" s="2" t="s">
        <v>1369</v>
      </c>
      <c r="U294" s="10" t="s">
        <v>1289</v>
      </c>
    </row>
    <row r="295" spans="1:21" ht="63.75">
      <c r="A295" s="1" t="s">
        <v>1800</v>
      </c>
      <c r="B295" s="2" t="s">
        <v>1801</v>
      </c>
      <c r="F295" s="2" t="s">
        <v>1730</v>
      </c>
      <c r="G295" s="1" t="s">
        <v>1731</v>
      </c>
      <c r="H295" s="2" t="s">
        <v>1210</v>
      </c>
      <c r="I295" s="1" t="s">
        <v>1211</v>
      </c>
      <c r="K295" s="1" t="s">
        <v>1802</v>
      </c>
      <c r="N295" s="2" t="s">
        <v>1214</v>
      </c>
      <c r="O295" s="2" t="s">
        <v>1215</v>
      </c>
      <c r="P295" s="1" t="s">
        <v>1370</v>
      </c>
      <c r="S295" s="2" t="s">
        <v>1371</v>
      </c>
      <c r="U295" s="10" t="s">
        <v>1289</v>
      </c>
    </row>
    <row r="296" spans="1:21" ht="63.75">
      <c r="A296" s="1" t="s">
        <v>1800</v>
      </c>
      <c r="B296" s="2" t="s">
        <v>1801</v>
      </c>
      <c r="F296" s="2" t="s">
        <v>1730</v>
      </c>
      <c r="G296" s="1" t="s">
        <v>1731</v>
      </c>
      <c r="H296" s="2" t="s">
        <v>1210</v>
      </c>
      <c r="I296" s="1" t="s">
        <v>1211</v>
      </c>
      <c r="K296" s="1" t="s">
        <v>1802</v>
      </c>
      <c r="N296" s="2" t="s">
        <v>1214</v>
      </c>
      <c r="O296" s="2" t="s">
        <v>1215</v>
      </c>
      <c r="P296" s="1" t="s">
        <v>1372</v>
      </c>
      <c r="S296" s="2" t="s">
        <v>1373</v>
      </c>
      <c r="U296" s="10" t="s">
        <v>1289</v>
      </c>
    </row>
    <row r="297" spans="1:21" ht="63.75">
      <c r="A297" s="1" t="s">
        <v>1800</v>
      </c>
      <c r="B297" s="2" t="s">
        <v>1801</v>
      </c>
      <c r="F297" s="2" t="s">
        <v>1730</v>
      </c>
      <c r="G297" s="1" t="s">
        <v>1731</v>
      </c>
      <c r="H297" s="2" t="s">
        <v>1210</v>
      </c>
      <c r="I297" s="1" t="s">
        <v>1211</v>
      </c>
      <c r="K297" s="1" t="s">
        <v>1802</v>
      </c>
      <c r="N297" s="2" t="s">
        <v>1214</v>
      </c>
      <c r="O297" s="2" t="s">
        <v>1215</v>
      </c>
      <c r="P297" s="1" t="s">
        <v>1374</v>
      </c>
      <c r="S297" s="2" t="s">
        <v>1375</v>
      </c>
      <c r="U297" s="10" t="s">
        <v>1289</v>
      </c>
    </row>
    <row r="298" spans="1:21" ht="63.75">
      <c r="A298" s="1" t="s">
        <v>1800</v>
      </c>
      <c r="B298" s="2" t="s">
        <v>1801</v>
      </c>
      <c r="F298" s="2" t="s">
        <v>1730</v>
      </c>
      <c r="G298" s="1" t="s">
        <v>1731</v>
      </c>
      <c r="H298" s="2" t="s">
        <v>1210</v>
      </c>
      <c r="I298" s="1" t="s">
        <v>1211</v>
      </c>
      <c r="K298" s="1" t="s">
        <v>1802</v>
      </c>
      <c r="N298" s="2" t="s">
        <v>1214</v>
      </c>
      <c r="O298" s="2" t="s">
        <v>1215</v>
      </c>
      <c r="P298" s="1" t="s">
        <v>1376</v>
      </c>
      <c r="S298" s="2" t="s">
        <v>1377</v>
      </c>
      <c r="U298" s="10" t="s">
        <v>1289</v>
      </c>
    </row>
    <row r="299" spans="1:21" ht="63.75">
      <c r="A299" s="1" t="s">
        <v>1800</v>
      </c>
      <c r="B299" s="2" t="s">
        <v>1801</v>
      </c>
      <c r="F299" s="2" t="s">
        <v>1730</v>
      </c>
      <c r="G299" s="1" t="s">
        <v>1731</v>
      </c>
      <c r="H299" s="2" t="s">
        <v>1210</v>
      </c>
      <c r="I299" s="1" t="s">
        <v>1211</v>
      </c>
      <c r="K299" s="1" t="s">
        <v>1802</v>
      </c>
      <c r="N299" s="2" t="s">
        <v>1214</v>
      </c>
      <c r="O299" s="2" t="s">
        <v>1215</v>
      </c>
      <c r="P299" s="1" t="s">
        <v>1265</v>
      </c>
      <c r="S299" s="2" t="s">
        <v>1378</v>
      </c>
      <c r="U299" s="10" t="s">
        <v>1289</v>
      </c>
    </row>
    <row r="300" spans="1:21" ht="63.75">
      <c r="A300" s="1" t="s">
        <v>1800</v>
      </c>
      <c r="B300" s="2" t="s">
        <v>1801</v>
      </c>
      <c r="F300" s="2" t="s">
        <v>1730</v>
      </c>
      <c r="G300" s="1" t="s">
        <v>1731</v>
      </c>
      <c r="H300" s="2" t="s">
        <v>1210</v>
      </c>
      <c r="I300" s="1" t="s">
        <v>1211</v>
      </c>
      <c r="K300" s="1" t="s">
        <v>1802</v>
      </c>
      <c r="N300" s="2" t="s">
        <v>1214</v>
      </c>
      <c r="O300" s="2" t="s">
        <v>1215</v>
      </c>
      <c r="P300" s="1" t="s">
        <v>1382</v>
      </c>
      <c r="S300" s="2" t="s">
        <v>1383</v>
      </c>
      <c r="U300" s="10" t="s">
        <v>1289</v>
      </c>
    </row>
    <row r="301" spans="1:21" ht="63.75">
      <c r="A301" s="1" t="s">
        <v>1800</v>
      </c>
      <c r="B301" s="2" t="s">
        <v>1801</v>
      </c>
      <c r="F301" s="2" t="s">
        <v>1730</v>
      </c>
      <c r="G301" s="1" t="s">
        <v>1731</v>
      </c>
      <c r="H301" s="2" t="s">
        <v>1210</v>
      </c>
      <c r="I301" s="1" t="s">
        <v>1211</v>
      </c>
      <c r="K301" s="1" t="s">
        <v>1802</v>
      </c>
      <c r="N301" s="2" t="s">
        <v>1214</v>
      </c>
      <c r="O301" s="2" t="s">
        <v>1215</v>
      </c>
      <c r="P301" s="1" t="s">
        <v>1384</v>
      </c>
      <c r="S301" s="2" t="s">
        <v>1385</v>
      </c>
      <c r="T301" s="2" t="s">
        <v>1386</v>
      </c>
      <c r="U301" s="10" t="s">
        <v>1289</v>
      </c>
    </row>
    <row r="302" spans="1:21" ht="63.75">
      <c r="A302" s="1" t="s">
        <v>1800</v>
      </c>
      <c r="B302" s="2" t="s">
        <v>1801</v>
      </c>
      <c r="F302" s="2" t="s">
        <v>1730</v>
      </c>
      <c r="G302" s="1" t="s">
        <v>1731</v>
      </c>
      <c r="H302" s="2" t="s">
        <v>1210</v>
      </c>
      <c r="I302" s="1" t="s">
        <v>1211</v>
      </c>
      <c r="K302" s="1" t="s">
        <v>1802</v>
      </c>
      <c r="N302" s="2" t="s">
        <v>1214</v>
      </c>
      <c r="O302" s="2" t="s">
        <v>1215</v>
      </c>
      <c r="P302" s="1" t="s">
        <v>1387</v>
      </c>
      <c r="S302" s="2" t="s">
        <v>1388</v>
      </c>
      <c r="U302" s="10" t="s">
        <v>1289</v>
      </c>
    </row>
    <row r="303" spans="1:21" ht="63.75">
      <c r="A303" s="1" t="s">
        <v>1800</v>
      </c>
      <c r="B303" s="2" t="s">
        <v>1801</v>
      </c>
      <c r="F303" s="2" t="s">
        <v>1730</v>
      </c>
      <c r="G303" s="1" t="s">
        <v>1731</v>
      </c>
      <c r="H303" s="2" t="s">
        <v>1210</v>
      </c>
      <c r="I303" s="1" t="s">
        <v>1211</v>
      </c>
      <c r="K303" s="1" t="s">
        <v>1802</v>
      </c>
      <c r="N303" s="2" t="s">
        <v>1214</v>
      </c>
      <c r="O303" s="2" t="s">
        <v>1215</v>
      </c>
      <c r="P303" s="1" t="s">
        <v>1270</v>
      </c>
      <c r="S303" s="2" t="s">
        <v>1271</v>
      </c>
      <c r="U303" s="10" t="s">
        <v>1222</v>
      </c>
    </row>
    <row r="304" spans="1:21" ht="63.75">
      <c r="A304" s="1" t="s">
        <v>1800</v>
      </c>
      <c r="B304" s="2" t="s">
        <v>1801</v>
      </c>
      <c r="F304" s="2" t="s">
        <v>1730</v>
      </c>
      <c r="G304" s="1" t="s">
        <v>1731</v>
      </c>
      <c r="H304" s="2" t="s">
        <v>1210</v>
      </c>
      <c r="I304" s="1" t="s">
        <v>1211</v>
      </c>
      <c r="K304" s="1" t="s">
        <v>1802</v>
      </c>
      <c r="N304" s="2" t="s">
        <v>1214</v>
      </c>
      <c r="O304" s="2" t="s">
        <v>1215</v>
      </c>
      <c r="P304" s="1" t="s">
        <v>1389</v>
      </c>
      <c r="S304" s="2" t="s">
        <v>1390</v>
      </c>
      <c r="U304" s="10" t="s">
        <v>1289</v>
      </c>
    </row>
    <row r="305" spans="1:21" ht="63.75">
      <c r="A305" s="1" t="s">
        <v>1800</v>
      </c>
      <c r="B305" s="2" t="s">
        <v>1801</v>
      </c>
      <c r="F305" s="2" t="s">
        <v>1730</v>
      </c>
      <c r="G305" s="1" t="s">
        <v>1731</v>
      </c>
      <c r="H305" s="2" t="s">
        <v>1210</v>
      </c>
      <c r="I305" s="1" t="s">
        <v>1211</v>
      </c>
      <c r="K305" s="1" t="s">
        <v>1802</v>
      </c>
      <c r="N305" s="2" t="s">
        <v>1214</v>
      </c>
      <c r="O305" s="2" t="s">
        <v>1215</v>
      </c>
      <c r="P305" s="1" t="s">
        <v>1391</v>
      </c>
      <c r="S305" s="2" t="s">
        <v>1392</v>
      </c>
      <c r="U305" s="10" t="s">
        <v>1289</v>
      </c>
    </row>
    <row r="306" spans="1:21" ht="63.75">
      <c r="A306" s="1" t="s">
        <v>1800</v>
      </c>
      <c r="B306" s="2" t="s">
        <v>1801</v>
      </c>
      <c r="F306" s="2" t="s">
        <v>1730</v>
      </c>
      <c r="G306" s="1" t="s">
        <v>1731</v>
      </c>
      <c r="H306" s="2" t="s">
        <v>1210</v>
      </c>
      <c r="I306" s="1" t="s">
        <v>1211</v>
      </c>
      <c r="K306" s="1" t="s">
        <v>1802</v>
      </c>
      <c r="N306" s="2" t="s">
        <v>1214</v>
      </c>
      <c r="O306" s="2" t="s">
        <v>1215</v>
      </c>
      <c r="P306" s="1" t="s">
        <v>1220</v>
      </c>
      <c r="S306" s="2" t="s">
        <v>1221</v>
      </c>
      <c r="U306" s="10" t="s">
        <v>1222</v>
      </c>
    </row>
    <row r="307" spans="1:21" ht="89.25">
      <c r="A307" s="1" t="s">
        <v>1803</v>
      </c>
      <c r="B307" s="2" t="s">
        <v>1804</v>
      </c>
      <c r="F307" s="2" t="s">
        <v>1208</v>
      </c>
      <c r="G307" s="1" t="s">
        <v>1209</v>
      </c>
      <c r="H307" s="2" t="s">
        <v>1210</v>
      </c>
      <c r="I307" s="1" t="s">
        <v>1211</v>
      </c>
      <c r="K307" s="1" t="s">
        <v>1805</v>
      </c>
      <c r="N307" s="2" t="s">
        <v>1214</v>
      </c>
      <c r="O307" s="2" t="s">
        <v>1215</v>
      </c>
      <c r="P307" s="1" t="s">
        <v>1368</v>
      </c>
      <c r="S307" s="2" t="s">
        <v>1369</v>
      </c>
      <c r="U307" s="10" t="s">
        <v>1289</v>
      </c>
    </row>
    <row r="308" spans="1:21" ht="89.25">
      <c r="A308" s="1" t="s">
        <v>1803</v>
      </c>
      <c r="B308" s="2" t="s">
        <v>1804</v>
      </c>
      <c r="F308" s="2" t="s">
        <v>1208</v>
      </c>
      <c r="G308" s="1" t="s">
        <v>1209</v>
      </c>
      <c r="H308" s="2" t="s">
        <v>1210</v>
      </c>
      <c r="I308" s="1" t="s">
        <v>1211</v>
      </c>
      <c r="K308" s="1" t="s">
        <v>1805</v>
      </c>
      <c r="N308" s="2" t="s">
        <v>1214</v>
      </c>
      <c r="O308" s="2" t="s">
        <v>1215</v>
      </c>
      <c r="P308" s="1" t="s">
        <v>1370</v>
      </c>
      <c r="S308" s="2" t="s">
        <v>1371</v>
      </c>
      <c r="U308" s="10" t="s">
        <v>1289</v>
      </c>
    </row>
    <row r="309" spans="1:21" ht="89.25">
      <c r="A309" s="1" t="s">
        <v>1803</v>
      </c>
      <c r="B309" s="2" t="s">
        <v>1804</v>
      </c>
      <c r="F309" s="2" t="s">
        <v>1208</v>
      </c>
      <c r="G309" s="1" t="s">
        <v>1209</v>
      </c>
      <c r="H309" s="2" t="s">
        <v>1210</v>
      </c>
      <c r="I309" s="1" t="s">
        <v>1211</v>
      </c>
      <c r="K309" s="1" t="s">
        <v>1805</v>
      </c>
      <c r="N309" s="2" t="s">
        <v>1214</v>
      </c>
      <c r="O309" s="2" t="s">
        <v>1215</v>
      </c>
      <c r="P309" s="1" t="s">
        <v>1372</v>
      </c>
      <c r="S309" s="2" t="s">
        <v>1373</v>
      </c>
      <c r="U309" s="10" t="s">
        <v>1289</v>
      </c>
    </row>
    <row r="310" spans="1:21" ht="89.25">
      <c r="A310" s="1" t="s">
        <v>1803</v>
      </c>
      <c r="B310" s="2" t="s">
        <v>1804</v>
      </c>
      <c r="F310" s="2" t="s">
        <v>1208</v>
      </c>
      <c r="G310" s="1" t="s">
        <v>1209</v>
      </c>
      <c r="H310" s="2" t="s">
        <v>1210</v>
      </c>
      <c r="I310" s="1" t="s">
        <v>1211</v>
      </c>
      <c r="K310" s="1" t="s">
        <v>1805</v>
      </c>
      <c r="N310" s="2" t="s">
        <v>1214</v>
      </c>
      <c r="O310" s="2" t="s">
        <v>1215</v>
      </c>
      <c r="P310" s="1" t="s">
        <v>1374</v>
      </c>
      <c r="S310" s="2" t="s">
        <v>1375</v>
      </c>
      <c r="U310" s="10" t="s">
        <v>1289</v>
      </c>
    </row>
    <row r="311" spans="1:21" ht="89.25">
      <c r="A311" s="1" t="s">
        <v>1803</v>
      </c>
      <c r="B311" s="2" t="s">
        <v>1804</v>
      </c>
      <c r="F311" s="2" t="s">
        <v>1208</v>
      </c>
      <c r="G311" s="1" t="s">
        <v>1209</v>
      </c>
      <c r="H311" s="2" t="s">
        <v>1210</v>
      </c>
      <c r="I311" s="1" t="s">
        <v>1211</v>
      </c>
      <c r="K311" s="1" t="s">
        <v>1805</v>
      </c>
      <c r="N311" s="2" t="s">
        <v>1214</v>
      </c>
      <c r="O311" s="2" t="s">
        <v>1215</v>
      </c>
      <c r="P311" s="1" t="s">
        <v>1376</v>
      </c>
      <c r="S311" s="2" t="s">
        <v>1377</v>
      </c>
      <c r="U311" s="10" t="s">
        <v>1289</v>
      </c>
    </row>
    <row r="312" spans="1:21" ht="89.25">
      <c r="A312" s="1" t="s">
        <v>1803</v>
      </c>
      <c r="B312" s="2" t="s">
        <v>1804</v>
      </c>
      <c r="F312" s="2" t="s">
        <v>1208</v>
      </c>
      <c r="G312" s="1" t="s">
        <v>1209</v>
      </c>
      <c r="H312" s="2" t="s">
        <v>1210</v>
      </c>
      <c r="I312" s="1" t="s">
        <v>1211</v>
      </c>
      <c r="K312" s="1" t="s">
        <v>1805</v>
      </c>
      <c r="N312" s="2" t="s">
        <v>1214</v>
      </c>
      <c r="O312" s="2" t="s">
        <v>1215</v>
      </c>
      <c r="P312" s="1" t="s">
        <v>1265</v>
      </c>
      <c r="S312" s="2" t="s">
        <v>1378</v>
      </c>
      <c r="U312" s="10" t="s">
        <v>1289</v>
      </c>
    </row>
    <row r="313" spans="1:21" ht="89.25">
      <c r="A313" s="1" t="s">
        <v>1803</v>
      </c>
      <c r="B313" s="2" t="s">
        <v>1804</v>
      </c>
      <c r="F313" s="2" t="s">
        <v>1208</v>
      </c>
      <c r="G313" s="1" t="s">
        <v>1209</v>
      </c>
      <c r="H313" s="2" t="s">
        <v>1210</v>
      </c>
      <c r="I313" s="1" t="s">
        <v>1211</v>
      </c>
      <c r="K313" s="1" t="s">
        <v>1805</v>
      </c>
      <c r="N313" s="2" t="s">
        <v>1214</v>
      </c>
      <c r="O313" s="2" t="s">
        <v>1215</v>
      </c>
      <c r="P313" s="1" t="s">
        <v>1379</v>
      </c>
      <c r="Q313" s="1" t="s">
        <v>1380</v>
      </c>
      <c r="S313" s="2" t="s">
        <v>1381</v>
      </c>
      <c r="U313" s="10" t="s">
        <v>1289</v>
      </c>
    </row>
    <row r="314" spans="1:21" ht="89.25">
      <c r="A314" s="1" t="s">
        <v>1803</v>
      </c>
      <c r="B314" s="2" t="s">
        <v>1804</v>
      </c>
      <c r="F314" s="2" t="s">
        <v>1208</v>
      </c>
      <c r="G314" s="1" t="s">
        <v>1209</v>
      </c>
      <c r="H314" s="2" t="s">
        <v>1210</v>
      </c>
      <c r="I314" s="1" t="s">
        <v>1211</v>
      </c>
      <c r="K314" s="1" t="s">
        <v>1805</v>
      </c>
      <c r="N314" s="2" t="s">
        <v>1214</v>
      </c>
      <c r="O314" s="2" t="s">
        <v>1215</v>
      </c>
      <c r="P314" s="1" t="s">
        <v>1382</v>
      </c>
      <c r="S314" s="2" t="s">
        <v>1383</v>
      </c>
      <c r="U314" s="10" t="s">
        <v>1289</v>
      </c>
    </row>
    <row r="315" spans="1:21" ht="89.25">
      <c r="A315" s="1" t="s">
        <v>1803</v>
      </c>
      <c r="B315" s="2" t="s">
        <v>1804</v>
      </c>
      <c r="F315" s="2" t="s">
        <v>1208</v>
      </c>
      <c r="G315" s="1" t="s">
        <v>1209</v>
      </c>
      <c r="H315" s="2" t="s">
        <v>1210</v>
      </c>
      <c r="I315" s="1" t="s">
        <v>1211</v>
      </c>
      <c r="K315" s="1" t="s">
        <v>1805</v>
      </c>
      <c r="N315" s="2" t="s">
        <v>1214</v>
      </c>
      <c r="O315" s="2" t="s">
        <v>1215</v>
      </c>
      <c r="P315" s="1" t="s">
        <v>1384</v>
      </c>
      <c r="S315" s="2" t="s">
        <v>1385</v>
      </c>
      <c r="T315" s="2" t="s">
        <v>1386</v>
      </c>
      <c r="U315" s="10" t="s">
        <v>1289</v>
      </c>
    </row>
    <row r="316" spans="1:21" ht="89.25">
      <c r="A316" s="1" t="s">
        <v>1803</v>
      </c>
      <c r="B316" s="2" t="s">
        <v>1804</v>
      </c>
      <c r="F316" s="2" t="s">
        <v>1208</v>
      </c>
      <c r="G316" s="1" t="s">
        <v>1209</v>
      </c>
      <c r="H316" s="2" t="s">
        <v>1210</v>
      </c>
      <c r="I316" s="1" t="s">
        <v>1211</v>
      </c>
      <c r="K316" s="1" t="s">
        <v>1805</v>
      </c>
      <c r="N316" s="2" t="s">
        <v>1214</v>
      </c>
      <c r="O316" s="2" t="s">
        <v>1215</v>
      </c>
      <c r="P316" s="1" t="s">
        <v>1387</v>
      </c>
      <c r="S316" s="2" t="s">
        <v>1388</v>
      </c>
      <c r="U316" s="10" t="s">
        <v>1289</v>
      </c>
    </row>
    <row r="317" spans="1:21" ht="89.25">
      <c r="A317" s="1" t="s">
        <v>1803</v>
      </c>
      <c r="B317" s="2" t="s">
        <v>1804</v>
      </c>
      <c r="F317" s="2" t="s">
        <v>1208</v>
      </c>
      <c r="G317" s="1" t="s">
        <v>1209</v>
      </c>
      <c r="H317" s="2" t="s">
        <v>1210</v>
      </c>
      <c r="I317" s="1" t="s">
        <v>1211</v>
      </c>
      <c r="K317" s="1" t="s">
        <v>1805</v>
      </c>
      <c r="N317" s="2" t="s">
        <v>1214</v>
      </c>
      <c r="O317" s="2" t="s">
        <v>1215</v>
      </c>
      <c r="P317" s="1" t="s">
        <v>1270</v>
      </c>
      <c r="S317" s="2" t="s">
        <v>1271</v>
      </c>
      <c r="U317" s="10" t="s">
        <v>1222</v>
      </c>
    </row>
    <row r="318" spans="1:21" ht="89.25">
      <c r="A318" s="1" t="s">
        <v>1803</v>
      </c>
      <c r="B318" s="2" t="s">
        <v>1804</v>
      </c>
      <c r="F318" s="2" t="s">
        <v>1208</v>
      </c>
      <c r="G318" s="1" t="s">
        <v>1209</v>
      </c>
      <c r="H318" s="2" t="s">
        <v>1210</v>
      </c>
      <c r="I318" s="1" t="s">
        <v>1211</v>
      </c>
      <c r="K318" s="1" t="s">
        <v>1805</v>
      </c>
      <c r="N318" s="2" t="s">
        <v>1214</v>
      </c>
      <c r="O318" s="2" t="s">
        <v>1215</v>
      </c>
      <c r="P318" s="1" t="s">
        <v>1389</v>
      </c>
      <c r="S318" s="2" t="s">
        <v>1390</v>
      </c>
      <c r="U318" s="10" t="s">
        <v>1289</v>
      </c>
    </row>
    <row r="319" spans="1:21" ht="89.25">
      <c r="A319" s="1" t="s">
        <v>1803</v>
      </c>
      <c r="B319" s="2" t="s">
        <v>1804</v>
      </c>
      <c r="F319" s="2" t="s">
        <v>1208</v>
      </c>
      <c r="G319" s="1" t="s">
        <v>1209</v>
      </c>
      <c r="H319" s="2" t="s">
        <v>1210</v>
      </c>
      <c r="I319" s="1" t="s">
        <v>1211</v>
      </c>
      <c r="K319" s="1" t="s">
        <v>1805</v>
      </c>
      <c r="N319" s="2" t="s">
        <v>1214</v>
      </c>
      <c r="O319" s="2" t="s">
        <v>1215</v>
      </c>
      <c r="P319" s="1" t="s">
        <v>1391</v>
      </c>
      <c r="S319" s="2" t="s">
        <v>1392</v>
      </c>
      <c r="U319" s="10" t="s">
        <v>1289</v>
      </c>
    </row>
    <row r="320" spans="1:21" ht="89.25">
      <c r="A320" s="1" t="s">
        <v>1803</v>
      </c>
      <c r="B320" s="2" t="s">
        <v>1804</v>
      </c>
      <c r="F320" s="2" t="s">
        <v>1208</v>
      </c>
      <c r="G320" s="1" t="s">
        <v>1209</v>
      </c>
      <c r="H320" s="2" t="s">
        <v>1210</v>
      </c>
      <c r="I320" s="1" t="s">
        <v>1211</v>
      </c>
      <c r="K320" s="1" t="s">
        <v>1805</v>
      </c>
      <c r="N320" s="2" t="s">
        <v>1214</v>
      </c>
      <c r="O320" s="2" t="s">
        <v>1215</v>
      </c>
      <c r="P320" s="1" t="s">
        <v>1220</v>
      </c>
      <c r="S320" s="2" t="s">
        <v>1221</v>
      </c>
      <c r="U320" s="10" t="s">
        <v>1222</v>
      </c>
    </row>
    <row r="321" spans="1:21" ht="114.75">
      <c r="A321" s="1" t="s">
        <v>1806</v>
      </c>
      <c r="B321" s="2" t="s">
        <v>1807</v>
      </c>
      <c r="F321" s="2" t="s">
        <v>1208</v>
      </c>
      <c r="G321" s="1" t="s">
        <v>1209</v>
      </c>
      <c r="H321" s="2" t="s">
        <v>1210</v>
      </c>
      <c r="I321" s="1" t="s">
        <v>1211</v>
      </c>
      <c r="K321" s="1" t="s">
        <v>1808</v>
      </c>
      <c r="N321" s="2" t="s">
        <v>1214</v>
      </c>
      <c r="O321" s="2" t="s">
        <v>1215</v>
      </c>
      <c r="P321" s="1" t="s">
        <v>1368</v>
      </c>
      <c r="S321" s="2" t="s">
        <v>1369</v>
      </c>
      <c r="U321" s="10" t="s">
        <v>1289</v>
      </c>
    </row>
    <row r="322" spans="1:21" ht="114.75">
      <c r="A322" s="1" t="s">
        <v>1806</v>
      </c>
      <c r="B322" s="2" t="s">
        <v>1807</v>
      </c>
      <c r="F322" s="2" t="s">
        <v>1208</v>
      </c>
      <c r="G322" s="1" t="s">
        <v>1209</v>
      </c>
      <c r="H322" s="2" t="s">
        <v>1210</v>
      </c>
      <c r="I322" s="1" t="s">
        <v>1211</v>
      </c>
      <c r="K322" s="1" t="s">
        <v>1808</v>
      </c>
      <c r="N322" s="2" t="s">
        <v>1214</v>
      </c>
      <c r="O322" s="2" t="s">
        <v>1215</v>
      </c>
      <c r="P322" s="1" t="s">
        <v>1370</v>
      </c>
      <c r="S322" s="2" t="s">
        <v>1371</v>
      </c>
      <c r="U322" s="10" t="s">
        <v>1289</v>
      </c>
    </row>
    <row r="323" spans="1:21" ht="114.75">
      <c r="A323" s="1" t="s">
        <v>1806</v>
      </c>
      <c r="B323" s="2" t="s">
        <v>1807</v>
      </c>
      <c r="F323" s="2" t="s">
        <v>1208</v>
      </c>
      <c r="G323" s="1" t="s">
        <v>1209</v>
      </c>
      <c r="H323" s="2" t="s">
        <v>1210</v>
      </c>
      <c r="I323" s="1" t="s">
        <v>1211</v>
      </c>
      <c r="K323" s="1" t="s">
        <v>1808</v>
      </c>
      <c r="N323" s="2" t="s">
        <v>1214</v>
      </c>
      <c r="O323" s="2" t="s">
        <v>1215</v>
      </c>
      <c r="P323" s="1" t="s">
        <v>1372</v>
      </c>
      <c r="S323" s="2" t="s">
        <v>1373</v>
      </c>
      <c r="U323" s="10" t="s">
        <v>1289</v>
      </c>
    </row>
    <row r="324" spans="1:21" ht="114.75">
      <c r="A324" s="1" t="s">
        <v>1806</v>
      </c>
      <c r="B324" s="2" t="s">
        <v>1807</v>
      </c>
      <c r="F324" s="2" t="s">
        <v>1208</v>
      </c>
      <c r="G324" s="1" t="s">
        <v>1209</v>
      </c>
      <c r="H324" s="2" t="s">
        <v>1210</v>
      </c>
      <c r="I324" s="1" t="s">
        <v>1211</v>
      </c>
      <c r="K324" s="1" t="s">
        <v>1808</v>
      </c>
      <c r="N324" s="2" t="s">
        <v>1214</v>
      </c>
      <c r="O324" s="2" t="s">
        <v>1215</v>
      </c>
      <c r="P324" s="1" t="s">
        <v>1374</v>
      </c>
      <c r="S324" s="2" t="s">
        <v>1375</v>
      </c>
      <c r="U324" s="10" t="s">
        <v>1289</v>
      </c>
    </row>
    <row r="325" spans="1:21" ht="114.75">
      <c r="A325" s="1" t="s">
        <v>1806</v>
      </c>
      <c r="B325" s="2" t="s">
        <v>1807</v>
      </c>
      <c r="F325" s="2" t="s">
        <v>1208</v>
      </c>
      <c r="G325" s="1" t="s">
        <v>1209</v>
      </c>
      <c r="H325" s="2" t="s">
        <v>1210</v>
      </c>
      <c r="I325" s="1" t="s">
        <v>1211</v>
      </c>
      <c r="K325" s="1" t="s">
        <v>1808</v>
      </c>
      <c r="N325" s="2" t="s">
        <v>1214</v>
      </c>
      <c r="O325" s="2" t="s">
        <v>1215</v>
      </c>
      <c r="P325" s="1" t="s">
        <v>1376</v>
      </c>
      <c r="S325" s="2" t="s">
        <v>1377</v>
      </c>
      <c r="U325" s="10" t="s">
        <v>1289</v>
      </c>
    </row>
    <row r="326" spans="1:21" ht="114.75">
      <c r="A326" s="1" t="s">
        <v>1806</v>
      </c>
      <c r="B326" s="2" t="s">
        <v>1807</v>
      </c>
      <c r="F326" s="2" t="s">
        <v>1208</v>
      </c>
      <c r="G326" s="1" t="s">
        <v>1209</v>
      </c>
      <c r="H326" s="2" t="s">
        <v>1210</v>
      </c>
      <c r="I326" s="1" t="s">
        <v>1211</v>
      </c>
      <c r="K326" s="1" t="s">
        <v>1808</v>
      </c>
      <c r="N326" s="2" t="s">
        <v>1214</v>
      </c>
      <c r="O326" s="2" t="s">
        <v>1215</v>
      </c>
      <c r="P326" s="1" t="s">
        <v>1265</v>
      </c>
      <c r="S326" s="2" t="s">
        <v>1378</v>
      </c>
      <c r="U326" s="10" t="s">
        <v>1289</v>
      </c>
    </row>
    <row r="327" spans="1:21" ht="114.75">
      <c r="A327" s="1" t="s">
        <v>1806</v>
      </c>
      <c r="B327" s="2" t="s">
        <v>1807</v>
      </c>
      <c r="F327" s="2" t="s">
        <v>1208</v>
      </c>
      <c r="G327" s="1" t="s">
        <v>1209</v>
      </c>
      <c r="H327" s="2" t="s">
        <v>1210</v>
      </c>
      <c r="I327" s="1" t="s">
        <v>1211</v>
      </c>
      <c r="K327" s="1" t="s">
        <v>1808</v>
      </c>
      <c r="N327" s="2" t="s">
        <v>1214</v>
      </c>
      <c r="O327" s="2" t="s">
        <v>1215</v>
      </c>
      <c r="P327" s="1" t="s">
        <v>1379</v>
      </c>
      <c r="Q327" s="1" t="s">
        <v>1380</v>
      </c>
      <c r="S327" s="2" t="s">
        <v>1381</v>
      </c>
      <c r="U327" s="10" t="s">
        <v>1289</v>
      </c>
    </row>
    <row r="328" spans="1:21" ht="114.75">
      <c r="A328" s="1" t="s">
        <v>1806</v>
      </c>
      <c r="B328" s="2" t="s">
        <v>1807</v>
      </c>
      <c r="F328" s="2" t="s">
        <v>1208</v>
      </c>
      <c r="G328" s="1" t="s">
        <v>1209</v>
      </c>
      <c r="H328" s="2" t="s">
        <v>1210</v>
      </c>
      <c r="I328" s="1" t="s">
        <v>1211</v>
      </c>
      <c r="K328" s="1" t="s">
        <v>1808</v>
      </c>
      <c r="N328" s="2" t="s">
        <v>1214</v>
      </c>
      <c r="O328" s="2" t="s">
        <v>1215</v>
      </c>
      <c r="P328" s="1" t="s">
        <v>1382</v>
      </c>
      <c r="S328" s="2" t="s">
        <v>1383</v>
      </c>
      <c r="U328" s="10" t="s">
        <v>1289</v>
      </c>
    </row>
    <row r="329" spans="1:21" ht="114.75">
      <c r="A329" s="1" t="s">
        <v>1806</v>
      </c>
      <c r="B329" s="2" t="s">
        <v>1807</v>
      </c>
      <c r="F329" s="2" t="s">
        <v>1208</v>
      </c>
      <c r="G329" s="1" t="s">
        <v>1209</v>
      </c>
      <c r="H329" s="2" t="s">
        <v>1210</v>
      </c>
      <c r="I329" s="1" t="s">
        <v>1211</v>
      </c>
      <c r="K329" s="1" t="s">
        <v>1808</v>
      </c>
      <c r="N329" s="2" t="s">
        <v>1214</v>
      </c>
      <c r="O329" s="2" t="s">
        <v>1215</v>
      </c>
      <c r="P329" s="1" t="s">
        <v>1384</v>
      </c>
      <c r="S329" s="2" t="s">
        <v>1385</v>
      </c>
      <c r="T329" s="2" t="s">
        <v>1386</v>
      </c>
      <c r="U329" s="10" t="s">
        <v>1289</v>
      </c>
    </row>
    <row r="330" spans="1:21" ht="114.75">
      <c r="A330" s="1" t="s">
        <v>1806</v>
      </c>
      <c r="B330" s="2" t="s">
        <v>1807</v>
      </c>
      <c r="F330" s="2" t="s">
        <v>1208</v>
      </c>
      <c r="G330" s="1" t="s">
        <v>1209</v>
      </c>
      <c r="H330" s="2" t="s">
        <v>1210</v>
      </c>
      <c r="I330" s="1" t="s">
        <v>1211</v>
      </c>
      <c r="K330" s="1" t="s">
        <v>1808</v>
      </c>
      <c r="N330" s="2" t="s">
        <v>1214</v>
      </c>
      <c r="O330" s="2" t="s">
        <v>1215</v>
      </c>
      <c r="P330" s="1" t="s">
        <v>1387</v>
      </c>
      <c r="S330" s="2" t="s">
        <v>1388</v>
      </c>
      <c r="U330" s="10" t="s">
        <v>1289</v>
      </c>
    </row>
    <row r="331" spans="1:21" ht="114.75">
      <c r="A331" s="1" t="s">
        <v>1806</v>
      </c>
      <c r="B331" s="2" t="s">
        <v>1807</v>
      </c>
      <c r="F331" s="2" t="s">
        <v>1208</v>
      </c>
      <c r="G331" s="1" t="s">
        <v>1209</v>
      </c>
      <c r="H331" s="2" t="s">
        <v>1210</v>
      </c>
      <c r="I331" s="1" t="s">
        <v>1211</v>
      </c>
      <c r="K331" s="1" t="s">
        <v>1808</v>
      </c>
      <c r="N331" s="2" t="s">
        <v>1214</v>
      </c>
      <c r="O331" s="2" t="s">
        <v>1215</v>
      </c>
      <c r="P331" s="1" t="s">
        <v>1270</v>
      </c>
      <c r="S331" s="2" t="s">
        <v>1271</v>
      </c>
      <c r="U331" s="10" t="s">
        <v>1222</v>
      </c>
    </row>
    <row r="332" spans="1:21" ht="114.75">
      <c r="A332" s="1" t="s">
        <v>1806</v>
      </c>
      <c r="B332" s="2" t="s">
        <v>1807</v>
      </c>
      <c r="F332" s="2" t="s">
        <v>1208</v>
      </c>
      <c r="G332" s="1" t="s">
        <v>1209</v>
      </c>
      <c r="H332" s="2" t="s">
        <v>1210</v>
      </c>
      <c r="I332" s="1" t="s">
        <v>1211</v>
      </c>
      <c r="K332" s="1" t="s">
        <v>1808</v>
      </c>
      <c r="N332" s="2" t="s">
        <v>1214</v>
      </c>
      <c r="O332" s="2" t="s">
        <v>1215</v>
      </c>
      <c r="P332" s="1" t="s">
        <v>1389</v>
      </c>
      <c r="S332" s="2" t="s">
        <v>1390</v>
      </c>
      <c r="U332" s="10" t="s">
        <v>1289</v>
      </c>
    </row>
    <row r="333" spans="1:21" ht="114.75">
      <c r="A333" s="1" t="s">
        <v>1806</v>
      </c>
      <c r="B333" s="2" t="s">
        <v>1807</v>
      </c>
      <c r="F333" s="2" t="s">
        <v>1208</v>
      </c>
      <c r="G333" s="1" t="s">
        <v>1209</v>
      </c>
      <c r="H333" s="2" t="s">
        <v>1210</v>
      </c>
      <c r="I333" s="1" t="s">
        <v>1211</v>
      </c>
      <c r="K333" s="1" t="s">
        <v>1808</v>
      </c>
      <c r="N333" s="2" t="s">
        <v>1214</v>
      </c>
      <c r="O333" s="2" t="s">
        <v>1215</v>
      </c>
      <c r="P333" s="1" t="s">
        <v>1391</v>
      </c>
      <c r="S333" s="2" t="s">
        <v>1392</v>
      </c>
      <c r="U333" s="10" t="s">
        <v>1289</v>
      </c>
    </row>
    <row r="334" spans="1:21" ht="114.75">
      <c r="A334" s="1" t="s">
        <v>1806</v>
      </c>
      <c r="B334" s="2" t="s">
        <v>1807</v>
      </c>
      <c r="F334" s="2" t="s">
        <v>1208</v>
      </c>
      <c r="G334" s="1" t="s">
        <v>1209</v>
      </c>
      <c r="H334" s="2" t="s">
        <v>1210</v>
      </c>
      <c r="I334" s="1" t="s">
        <v>1211</v>
      </c>
      <c r="K334" s="1" t="s">
        <v>1808</v>
      </c>
      <c r="N334" s="2" t="s">
        <v>1214</v>
      </c>
      <c r="O334" s="2" t="s">
        <v>1215</v>
      </c>
      <c r="P334" s="1" t="s">
        <v>1220</v>
      </c>
      <c r="S334" s="2" t="s">
        <v>1221</v>
      </c>
      <c r="U334" s="10" t="s">
        <v>1222</v>
      </c>
    </row>
    <row r="335" spans="1:21" ht="127.5">
      <c r="A335" s="1" t="s">
        <v>1809</v>
      </c>
      <c r="B335" s="2" t="s">
        <v>1747</v>
      </c>
      <c r="F335" s="2" t="s">
        <v>1208</v>
      </c>
      <c r="G335" s="1" t="s">
        <v>1209</v>
      </c>
      <c r="H335" s="2" t="s">
        <v>1210</v>
      </c>
      <c r="I335" s="1" t="s">
        <v>1211</v>
      </c>
      <c r="K335" s="1" t="s">
        <v>1751</v>
      </c>
      <c r="N335" s="2" t="s">
        <v>1214</v>
      </c>
      <c r="O335" s="2" t="s">
        <v>1215</v>
      </c>
      <c r="P335" s="1" t="s">
        <v>1368</v>
      </c>
      <c r="S335" s="2" t="s">
        <v>1369</v>
      </c>
      <c r="U335" s="10" t="s">
        <v>1289</v>
      </c>
    </row>
    <row r="336" spans="1:21" ht="127.5">
      <c r="A336" s="1" t="s">
        <v>1809</v>
      </c>
      <c r="B336" s="2" t="s">
        <v>1747</v>
      </c>
      <c r="F336" s="2" t="s">
        <v>1208</v>
      </c>
      <c r="G336" s="1" t="s">
        <v>1209</v>
      </c>
      <c r="H336" s="2" t="s">
        <v>1210</v>
      </c>
      <c r="I336" s="1" t="s">
        <v>1211</v>
      </c>
      <c r="K336" s="1" t="s">
        <v>1751</v>
      </c>
      <c r="N336" s="2" t="s">
        <v>1214</v>
      </c>
      <c r="O336" s="2" t="s">
        <v>1215</v>
      </c>
      <c r="P336" s="1" t="s">
        <v>1370</v>
      </c>
      <c r="S336" s="2" t="s">
        <v>1371</v>
      </c>
      <c r="U336" s="10" t="s">
        <v>1289</v>
      </c>
    </row>
    <row r="337" spans="1:21" ht="127.5">
      <c r="A337" s="1" t="s">
        <v>1809</v>
      </c>
      <c r="B337" s="2" t="s">
        <v>1747</v>
      </c>
      <c r="F337" s="2" t="s">
        <v>1208</v>
      </c>
      <c r="G337" s="1" t="s">
        <v>1209</v>
      </c>
      <c r="H337" s="2" t="s">
        <v>1210</v>
      </c>
      <c r="I337" s="1" t="s">
        <v>1211</v>
      </c>
      <c r="K337" s="1" t="s">
        <v>1751</v>
      </c>
      <c r="N337" s="2" t="s">
        <v>1214</v>
      </c>
      <c r="O337" s="2" t="s">
        <v>1215</v>
      </c>
      <c r="P337" s="1" t="s">
        <v>1372</v>
      </c>
      <c r="S337" s="2" t="s">
        <v>1373</v>
      </c>
      <c r="U337" s="10" t="s">
        <v>1289</v>
      </c>
    </row>
    <row r="338" spans="1:21" ht="127.5">
      <c r="A338" s="1" t="s">
        <v>1809</v>
      </c>
      <c r="B338" s="2" t="s">
        <v>1747</v>
      </c>
      <c r="F338" s="2" t="s">
        <v>1208</v>
      </c>
      <c r="G338" s="1" t="s">
        <v>1209</v>
      </c>
      <c r="H338" s="2" t="s">
        <v>1210</v>
      </c>
      <c r="I338" s="1" t="s">
        <v>1211</v>
      </c>
      <c r="K338" s="1" t="s">
        <v>1751</v>
      </c>
      <c r="N338" s="2" t="s">
        <v>1214</v>
      </c>
      <c r="O338" s="2" t="s">
        <v>1215</v>
      </c>
      <c r="P338" s="1" t="s">
        <v>1374</v>
      </c>
      <c r="S338" s="2" t="s">
        <v>1375</v>
      </c>
      <c r="U338" s="10" t="s">
        <v>1289</v>
      </c>
    </row>
    <row r="339" spans="1:21" ht="127.5">
      <c r="A339" s="1" t="s">
        <v>1809</v>
      </c>
      <c r="B339" s="2" t="s">
        <v>1747</v>
      </c>
      <c r="F339" s="2" t="s">
        <v>1208</v>
      </c>
      <c r="G339" s="1" t="s">
        <v>1209</v>
      </c>
      <c r="H339" s="2" t="s">
        <v>1210</v>
      </c>
      <c r="I339" s="1" t="s">
        <v>1211</v>
      </c>
      <c r="K339" s="1" t="s">
        <v>1751</v>
      </c>
      <c r="N339" s="2" t="s">
        <v>1214</v>
      </c>
      <c r="O339" s="2" t="s">
        <v>1215</v>
      </c>
      <c r="P339" s="1" t="s">
        <v>1376</v>
      </c>
      <c r="S339" s="2" t="s">
        <v>1377</v>
      </c>
      <c r="U339" s="10" t="s">
        <v>1289</v>
      </c>
    </row>
    <row r="340" spans="1:21" ht="127.5">
      <c r="A340" s="1" t="s">
        <v>1809</v>
      </c>
      <c r="B340" s="2" t="s">
        <v>1747</v>
      </c>
      <c r="F340" s="2" t="s">
        <v>1208</v>
      </c>
      <c r="G340" s="1" t="s">
        <v>1209</v>
      </c>
      <c r="H340" s="2" t="s">
        <v>1210</v>
      </c>
      <c r="I340" s="1" t="s">
        <v>1211</v>
      </c>
      <c r="K340" s="1" t="s">
        <v>1751</v>
      </c>
      <c r="N340" s="2" t="s">
        <v>1214</v>
      </c>
      <c r="O340" s="2" t="s">
        <v>1215</v>
      </c>
      <c r="P340" s="1" t="s">
        <v>1265</v>
      </c>
      <c r="S340" s="2" t="s">
        <v>1378</v>
      </c>
      <c r="U340" s="10" t="s">
        <v>1289</v>
      </c>
    </row>
    <row r="341" spans="1:21" ht="127.5">
      <c r="A341" s="1" t="s">
        <v>1809</v>
      </c>
      <c r="B341" s="2" t="s">
        <v>1747</v>
      </c>
      <c r="F341" s="2" t="s">
        <v>1208</v>
      </c>
      <c r="G341" s="1" t="s">
        <v>1209</v>
      </c>
      <c r="H341" s="2" t="s">
        <v>1210</v>
      </c>
      <c r="I341" s="1" t="s">
        <v>1211</v>
      </c>
      <c r="K341" s="1" t="s">
        <v>1751</v>
      </c>
      <c r="N341" s="2" t="s">
        <v>1214</v>
      </c>
      <c r="O341" s="2" t="s">
        <v>1215</v>
      </c>
      <c r="P341" s="1" t="s">
        <v>1379</v>
      </c>
      <c r="Q341" s="1" t="s">
        <v>1380</v>
      </c>
      <c r="S341" s="2" t="s">
        <v>1381</v>
      </c>
      <c r="U341" s="10" t="s">
        <v>1289</v>
      </c>
    </row>
    <row r="342" spans="1:21" ht="127.5">
      <c r="A342" s="1" t="s">
        <v>1809</v>
      </c>
      <c r="B342" s="2" t="s">
        <v>1747</v>
      </c>
      <c r="F342" s="2" t="s">
        <v>1208</v>
      </c>
      <c r="G342" s="1" t="s">
        <v>1209</v>
      </c>
      <c r="H342" s="2" t="s">
        <v>1210</v>
      </c>
      <c r="I342" s="1" t="s">
        <v>1211</v>
      </c>
      <c r="K342" s="1" t="s">
        <v>1751</v>
      </c>
      <c r="N342" s="2" t="s">
        <v>1214</v>
      </c>
      <c r="O342" s="2" t="s">
        <v>1215</v>
      </c>
      <c r="P342" s="1" t="s">
        <v>1382</v>
      </c>
      <c r="S342" s="2" t="s">
        <v>1383</v>
      </c>
      <c r="U342" s="10" t="s">
        <v>1289</v>
      </c>
    </row>
    <row r="343" spans="1:21" ht="127.5">
      <c r="A343" s="1" t="s">
        <v>1809</v>
      </c>
      <c r="B343" s="2" t="s">
        <v>1747</v>
      </c>
      <c r="F343" s="2" t="s">
        <v>1208</v>
      </c>
      <c r="G343" s="1" t="s">
        <v>1209</v>
      </c>
      <c r="H343" s="2" t="s">
        <v>1210</v>
      </c>
      <c r="I343" s="1" t="s">
        <v>1211</v>
      </c>
      <c r="K343" s="1" t="s">
        <v>1751</v>
      </c>
      <c r="N343" s="2" t="s">
        <v>1214</v>
      </c>
      <c r="O343" s="2" t="s">
        <v>1215</v>
      </c>
      <c r="P343" s="1" t="s">
        <v>1384</v>
      </c>
      <c r="S343" s="2" t="s">
        <v>1385</v>
      </c>
      <c r="T343" s="2" t="s">
        <v>1386</v>
      </c>
      <c r="U343" s="10" t="s">
        <v>1289</v>
      </c>
    </row>
    <row r="344" spans="1:21" ht="127.5">
      <c r="A344" s="1" t="s">
        <v>1809</v>
      </c>
      <c r="B344" s="2" t="s">
        <v>1747</v>
      </c>
      <c r="F344" s="2" t="s">
        <v>1208</v>
      </c>
      <c r="G344" s="1" t="s">
        <v>1209</v>
      </c>
      <c r="H344" s="2" t="s">
        <v>1210</v>
      </c>
      <c r="I344" s="1" t="s">
        <v>1211</v>
      </c>
      <c r="K344" s="1" t="s">
        <v>1751</v>
      </c>
      <c r="N344" s="2" t="s">
        <v>1214</v>
      </c>
      <c r="O344" s="2" t="s">
        <v>1215</v>
      </c>
      <c r="P344" s="1" t="s">
        <v>1387</v>
      </c>
      <c r="S344" s="2" t="s">
        <v>1388</v>
      </c>
      <c r="U344" s="10" t="s">
        <v>1289</v>
      </c>
    </row>
    <row r="345" spans="1:21" ht="127.5">
      <c r="A345" s="1" t="s">
        <v>1809</v>
      </c>
      <c r="B345" s="2" t="s">
        <v>1747</v>
      </c>
      <c r="F345" s="2" t="s">
        <v>1208</v>
      </c>
      <c r="G345" s="1" t="s">
        <v>1209</v>
      </c>
      <c r="H345" s="2" t="s">
        <v>1210</v>
      </c>
      <c r="I345" s="1" t="s">
        <v>1211</v>
      </c>
      <c r="K345" s="1" t="s">
        <v>1751</v>
      </c>
      <c r="N345" s="2" t="s">
        <v>1214</v>
      </c>
      <c r="O345" s="2" t="s">
        <v>1215</v>
      </c>
      <c r="P345" s="1" t="s">
        <v>1270</v>
      </c>
      <c r="S345" s="2" t="s">
        <v>1271</v>
      </c>
      <c r="U345" s="10" t="s">
        <v>1222</v>
      </c>
    </row>
    <row r="346" spans="1:21" ht="127.5">
      <c r="A346" s="1" t="s">
        <v>1809</v>
      </c>
      <c r="B346" s="2" t="s">
        <v>1747</v>
      </c>
      <c r="F346" s="2" t="s">
        <v>1208</v>
      </c>
      <c r="G346" s="1" t="s">
        <v>1209</v>
      </c>
      <c r="H346" s="2" t="s">
        <v>1210</v>
      </c>
      <c r="I346" s="1" t="s">
        <v>1211</v>
      </c>
      <c r="K346" s="1" t="s">
        <v>1751</v>
      </c>
      <c r="N346" s="2" t="s">
        <v>1214</v>
      </c>
      <c r="O346" s="2" t="s">
        <v>1215</v>
      </c>
      <c r="P346" s="1" t="s">
        <v>1389</v>
      </c>
      <c r="S346" s="2" t="s">
        <v>1390</v>
      </c>
      <c r="U346" s="10" t="s">
        <v>1289</v>
      </c>
    </row>
    <row r="347" spans="1:21" ht="127.5">
      <c r="A347" s="1" t="s">
        <v>1809</v>
      </c>
      <c r="B347" s="2" t="s">
        <v>1747</v>
      </c>
      <c r="F347" s="2" t="s">
        <v>1208</v>
      </c>
      <c r="G347" s="1" t="s">
        <v>1209</v>
      </c>
      <c r="H347" s="2" t="s">
        <v>1210</v>
      </c>
      <c r="I347" s="1" t="s">
        <v>1211</v>
      </c>
      <c r="K347" s="1" t="s">
        <v>1751</v>
      </c>
      <c r="N347" s="2" t="s">
        <v>1214</v>
      </c>
      <c r="O347" s="2" t="s">
        <v>1215</v>
      </c>
      <c r="P347" s="1" t="s">
        <v>1391</v>
      </c>
      <c r="S347" s="2" t="s">
        <v>1392</v>
      </c>
      <c r="U347" s="10" t="s">
        <v>1289</v>
      </c>
    </row>
    <row r="348" spans="1:21" ht="127.5">
      <c r="A348" s="1" t="s">
        <v>1809</v>
      </c>
      <c r="B348" s="2" t="s">
        <v>1747</v>
      </c>
      <c r="F348" s="2" t="s">
        <v>1208</v>
      </c>
      <c r="G348" s="1" t="s">
        <v>1209</v>
      </c>
      <c r="H348" s="2" t="s">
        <v>1210</v>
      </c>
      <c r="I348" s="1" t="s">
        <v>1211</v>
      </c>
      <c r="K348" s="1" t="s">
        <v>1751</v>
      </c>
      <c r="N348" s="2" t="s">
        <v>1214</v>
      </c>
      <c r="O348" s="2" t="s">
        <v>1215</v>
      </c>
      <c r="P348" s="1" t="s">
        <v>1220</v>
      </c>
      <c r="S348" s="2" t="s">
        <v>1221</v>
      </c>
      <c r="U348" s="10" t="s">
        <v>1222</v>
      </c>
    </row>
    <row r="349" spans="1:21" ht="63.75">
      <c r="A349" s="1" t="s">
        <v>1810</v>
      </c>
      <c r="B349" s="2" t="s">
        <v>1811</v>
      </c>
      <c r="F349" s="2" t="s">
        <v>1812</v>
      </c>
      <c r="G349" s="1" t="s">
        <v>1813</v>
      </c>
      <c r="H349" s="2" t="s">
        <v>1210</v>
      </c>
      <c r="I349" s="1" t="s">
        <v>1211</v>
      </c>
      <c r="K349" s="1" t="s">
        <v>1814</v>
      </c>
      <c r="N349" s="2" t="s">
        <v>1214</v>
      </c>
      <c r="O349" s="2" t="s">
        <v>1215</v>
      </c>
      <c r="P349" s="1" t="s">
        <v>1368</v>
      </c>
      <c r="S349" s="2" t="s">
        <v>1369</v>
      </c>
      <c r="U349" s="10" t="s">
        <v>1289</v>
      </c>
    </row>
    <row r="350" spans="1:21" ht="63.75">
      <c r="A350" s="1" t="s">
        <v>1810</v>
      </c>
      <c r="B350" s="2" t="s">
        <v>1811</v>
      </c>
      <c r="F350" s="2" t="s">
        <v>1812</v>
      </c>
      <c r="G350" s="1" t="s">
        <v>1813</v>
      </c>
      <c r="H350" s="2" t="s">
        <v>1210</v>
      </c>
      <c r="I350" s="1" t="s">
        <v>1211</v>
      </c>
      <c r="K350" s="1" t="s">
        <v>1814</v>
      </c>
      <c r="N350" s="2" t="s">
        <v>1214</v>
      </c>
      <c r="O350" s="2" t="s">
        <v>1215</v>
      </c>
      <c r="P350" s="1" t="s">
        <v>1370</v>
      </c>
      <c r="S350" s="2" t="s">
        <v>1371</v>
      </c>
      <c r="U350" s="10" t="s">
        <v>1289</v>
      </c>
    </row>
    <row r="351" spans="1:21" ht="63.75">
      <c r="A351" s="1" t="s">
        <v>1810</v>
      </c>
      <c r="B351" s="2" t="s">
        <v>1811</v>
      </c>
      <c r="F351" s="2" t="s">
        <v>1812</v>
      </c>
      <c r="G351" s="1" t="s">
        <v>1813</v>
      </c>
      <c r="H351" s="2" t="s">
        <v>1210</v>
      </c>
      <c r="I351" s="1" t="s">
        <v>1211</v>
      </c>
      <c r="K351" s="1" t="s">
        <v>1814</v>
      </c>
      <c r="N351" s="2" t="s">
        <v>1214</v>
      </c>
      <c r="O351" s="2" t="s">
        <v>1215</v>
      </c>
      <c r="P351" s="1" t="s">
        <v>1372</v>
      </c>
      <c r="S351" s="2" t="s">
        <v>1373</v>
      </c>
      <c r="U351" s="10" t="s">
        <v>1289</v>
      </c>
    </row>
    <row r="352" spans="1:21" ht="63.75">
      <c r="A352" s="1" t="s">
        <v>1810</v>
      </c>
      <c r="B352" s="2" t="s">
        <v>1811</v>
      </c>
      <c r="F352" s="2" t="s">
        <v>1812</v>
      </c>
      <c r="G352" s="1" t="s">
        <v>1813</v>
      </c>
      <c r="H352" s="2" t="s">
        <v>1210</v>
      </c>
      <c r="I352" s="1" t="s">
        <v>1211</v>
      </c>
      <c r="K352" s="1" t="s">
        <v>1814</v>
      </c>
      <c r="N352" s="2" t="s">
        <v>1214</v>
      </c>
      <c r="O352" s="2" t="s">
        <v>1215</v>
      </c>
      <c r="P352" s="1" t="s">
        <v>1374</v>
      </c>
      <c r="S352" s="2" t="s">
        <v>1375</v>
      </c>
      <c r="U352" s="10" t="s">
        <v>1289</v>
      </c>
    </row>
    <row r="353" spans="1:21" ht="63.75">
      <c r="A353" s="1" t="s">
        <v>1810</v>
      </c>
      <c r="B353" s="2" t="s">
        <v>1811</v>
      </c>
      <c r="F353" s="2" t="s">
        <v>1812</v>
      </c>
      <c r="G353" s="1" t="s">
        <v>1813</v>
      </c>
      <c r="H353" s="2" t="s">
        <v>1210</v>
      </c>
      <c r="I353" s="1" t="s">
        <v>1211</v>
      </c>
      <c r="K353" s="1" t="s">
        <v>1814</v>
      </c>
      <c r="N353" s="2" t="s">
        <v>1214</v>
      </c>
      <c r="O353" s="2" t="s">
        <v>1215</v>
      </c>
      <c r="P353" s="1" t="s">
        <v>1376</v>
      </c>
      <c r="S353" s="2" t="s">
        <v>1377</v>
      </c>
      <c r="U353" s="10" t="s">
        <v>1289</v>
      </c>
    </row>
    <row r="354" spans="1:21" ht="63.75">
      <c r="A354" s="1" t="s">
        <v>1810</v>
      </c>
      <c r="B354" s="2" t="s">
        <v>1811</v>
      </c>
      <c r="F354" s="2" t="s">
        <v>1812</v>
      </c>
      <c r="G354" s="1" t="s">
        <v>1813</v>
      </c>
      <c r="H354" s="2" t="s">
        <v>1210</v>
      </c>
      <c r="I354" s="1" t="s">
        <v>1211</v>
      </c>
      <c r="K354" s="1" t="s">
        <v>1814</v>
      </c>
      <c r="N354" s="2" t="s">
        <v>1214</v>
      </c>
      <c r="O354" s="2" t="s">
        <v>1215</v>
      </c>
      <c r="P354" s="1" t="s">
        <v>1265</v>
      </c>
      <c r="S354" s="2" t="s">
        <v>1378</v>
      </c>
      <c r="U354" s="10" t="s">
        <v>1289</v>
      </c>
    </row>
    <row r="355" spans="1:21" ht="63.75">
      <c r="A355" s="1" t="s">
        <v>1810</v>
      </c>
      <c r="B355" s="2" t="s">
        <v>1811</v>
      </c>
      <c r="F355" s="2" t="s">
        <v>1812</v>
      </c>
      <c r="G355" s="1" t="s">
        <v>1813</v>
      </c>
      <c r="H355" s="2" t="s">
        <v>1210</v>
      </c>
      <c r="I355" s="1" t="s">
        <v>1211</v>
      </c>
      <c r="K355" s="1" t="s">
        <v>1814</v>
      </c>
      <c r="N355" s="2" t="s">
        <v>1214</v>
      </c>
      <c r="O355" s="2" t="s">
        <v>1215</v>
      </c>
      <c r="P355" s="1" t="s">
        <v>1382</v>
      </c>
      <c r="S355" s="2" t="s">
        <v>1383</v>
      </c>
      <c r="U355" s="10" t="s">
        <v>1289</v>
      </c>
    </row>
    <row r="356" spans="1:21" ht="63.75">
      <c r="A356" s="1" t="s">
        <v>1810</v>
      </c>
      <c r="B356" s="2" t="s">
        <v>1811</v>
      </c>
      <c r="F356" s="2" t="s">
        <v>1812</v>
      </c>
      <c r="G356" s="1" t="s">
        <v>1813</v>
      </c>
      <c r="H356" s="2" t="s">
        <v>1210</v>
      </c>
      <c r="I356" s="1" t="s">
        <v>1211</v>
      </c>
      <c r="K356" s="1" t="s">
        <v>1814</v>
      </c>
      <c r="N356" s="2" t="s">
        <v>1214</v>
      </c>
      <c r="O356" s="2" t="s">
        <v>1215</v>
      </c>
      <c r="P356" s="1" t="s">
        <v>1384</v>
      </c>
      <c r="S356" s="2" t="s">
        <v>1385</v>
      </c>
      <c r="T356" s="2" t="s">
        <v>1386</v>
      </c>
      <c r="U356" s="10" t="s">
        <v>1289</v>
      </c>
    </row>
    <row r="357" spans="1:21" ht="63.75">
      <c r="A357" s="1" t="s">
        <v>1810</v>
      </c>
      <c r="B357" s="2" t="s">
        <v>1811</v>
      </c>
      <c r="F357" s="2" t="s">
        <v>1812</v>
      </c>
      <c r="G357" s="1" t="s">
        <v>1813</v>
      </c>
      <c r="H357" s="2" t="s">
        <v>1210</v>
      </c>
      <c r="I357" s="1" t="s">
        <v>1211</v>
      </c>
      <c r="K357" s="1" t="s">
        <v>1814</v>
      </c>
      <c r="N357" s="2" t="s">
        <v>1214</v>
      </c>
      <c r="O357" s="2" t="s">
        <v>1215</v>
      </c>
      <c r="P357" s="1" t="s">
        <v>1387</v>
      </c>
      <c r="S357" s="2" t="s">
        <v>1388</v>
      </c>
      <c r="U357" s="10" t="s">
        <v>1289</v>
      </c>
    </row>
    <row r="358" spans="1:21" ht="63.75">
      <c r="A358" s="1" t="s">
        <v>1810</v>
      </c>
      <c r="B358" s="2" t="s">
        <v>1811</v>
      </c>
      <c r="F358" s="2" t="s">
        <v>1812</v>
      </c>
      <c r="G358" s="1" t="s">
        <v>1813</v>
      </c>
      <c r="H358" s="2" t="s">
        <v>1210</v>
      </c>
      <c r="I358" s="1" t="s">
        <v>1211</v>
      </c>
      <c r="K358" s="1" t="s">
        <v>1814</v>
      </c>
      <c r="N358" s="2" t="s">
        <v>1214</v>
      </c>
      <c r="O358" s="2" t="s">
        <v>1215</v>
      </c>
      <c r="P358" s="1" t="s">
        <v>1270</v>
      </c>
      <c r="S358" s="2" t="s">
        <v>1271</v>
      </c>
      <c r="U358" s="10" t="s">
        <v>1222</v>
      </c>
    </row>
    <row r="359" spans="1:21" ht="63.75">
      <c r="A359" s="1" t="s">
        <v>1810</v>
      </c>
      <c r="B359" s="2" t="s">
        <v>1811</v>
      </c>
      <c r="F359" s="2" t="s">
        <v>1812</v>
      </c>
      <c r="G359" s="1" t="s">
        <v>1813</v>
      </c>
      <c r="H359" s="2" t="s">
        <v>1210</v>
      </c>
      <c r="I359" s="1" t="s">
        <v>1211</v>
      </c>
      <c r="K359" s="1" t="s">
        <v>1814</v>
      </c>
      <c r="N359" s="2" t="s">
        <v>1214</v>
      </c>
      <c r="O359" s="2" t="s">
        <v>1215</v>
      </c>
      <c r="P359" s="1" t="s">
        <v>1389</v>
      </c>
      <c r="S359" s="2" t="s">
        <v>1390</v>
      </c>
      <c r="U359" s="10" t="s">
        <v>1289</v>
      </c>
    </row>
    <row r="360" spans="1:21" ht="63.75">
      <c r="A360" s="1" t="s">
        <v>1810</v>
      </c>
      <c r="B360" s="2" t="s">
        <v>1811</v>
      </c>
      <c r="F360" s="2" t="s">
        <v>1812</v>
      </c>
      <c r="G360" s="1" t="s">
        <v>1813</v>
      </c>
      <c r="H360" s="2" t="s">
        <v>1210</v>
      </c>
      <c r="I360" s="1" t="s">
        <v>1211</v>
      </c>
      <c r="K360" s="1" t="s">
        <v>1814</v>
      </c>
      <c r="N360" s="2" t="s">
        <v>1214</v>
      </c>
      <c r="O360" s="2" t="s">
        <v>1215</v>
      </c>
      <c r="P360" s="1" t="s">
        <v>1391</v>
      </c>
      <c r="S360" s="2" t="s">
        <v>1392</v>
      </c>
      <c r="U360" s="10" t="s">
        <v>1289</v>
      </c>
    </row>
    <row r="361" spans="1:21" ht="63.75">
      <c r="A361" s="1" t="s">
        <v>1810</v>
      </c>
      <c r="B361" s="2" t="s">
        <v>1811</v>
      </c>
      <c r="F361" s="2" t="s">
        <v>1812</v>
      </c>
      <c r="G361" s="1" t="s">
        <v>1813</v>
      </c>
      <c r="H361" s="2" t="s">
        <v>1210</v>
      </c>
      <c r="I361" s="1" t="s">
        <v>1211</v>
      </c>
      <c r="K361" s="1" t="s">
        <v>1814</v>
      </c>
      <c r="N361" s="2" t="s">
        <v>1214</v>
      </c>
      <c r="O361" s="2" t="s">
        <v>1215</v>
      </c>
      <c r="P361" s="1" t="s">
        <v>1220</v>
      </c>
      <c r="S361" s="2" t="s">
        <v>1221</v>
      </c>
      <c r="U361" s="10" t="s">
        <v>1222</v>
      </c>
    </row>
    <row r="362" spans="1:21" ht="63.75">
      <c r="A362" s="1" t="s">
        <v>1815</v>
      </c>
      <c r="B362" s="2" t="s">
        <v>1816</v>
      </c>
      <c r="F362" s="2" t="s">
        <v>1208</v>
      </c>
      <c r="G362" s="1" t="s">
        <v>1209</v>
      </c>
      <c r="H362" s="2" t="s">
        <v>1210</v>
      </c>
      <c r="I362" s="1" t="s">
        <v>1211</v>
      </c>
      <c r="K362" s="1" t="s">
        <v>1817</v>
      </c>
      <c r="N362" s="2" t="s">
        <v>1214</v>
      </c>
      <c r="O362" s="2" t="s">
        <v>1215</v>
      </c>
      <c r="P362" s="1" t="s">
        <v>1368</v>
      </c>
      <c r="S362" s="2" t="s">
        <v>1369</v>
      </c>
      <c r="U362" s="10" t="s">
        <v>1289</v>
      </c>
    </row>
    <row r="363" spans="1:21" ht="63.75">
      <c r="A363" s="1" t="s">
        <v>1815</v>
      </c>
      <c r="B363" s="2" t="s">
        <v>1816</v>
      </c>
      <c r="F363" s="2" t="s">
        <v>1208</v>
      </c>
      <c r="G363" s="1" t="s">
        <v>1209</v>
      </c>
      <c r="H363" s="2" t="s">
        <v>1210</v>
      </c>
      <c r="I363" s="1" t="s">
        <v>1211</v>
      </c>
      <c r="K363" s="1" t="s">
        <v>1817</v>
      </c>
      <c r="N363" s="2" t="s">
        <v>1214</v>
      </c>
      <c r="O363" s="2" t="s">
        <v>1215</v>
      </c>
      <c r="P363" s="1" t="s">
        <v>1370</v>
      </c>
      <c r="S363" s="2" t="s">
        <v>1371</v>
      </c>
      <c r="U363" s="10" t="s">
        <v>1289</v>
      </c>
    </row>
    <row r="364" spans="1:21" ht="63.75">
      <c r="A364" s="1" t="s">
        <v>1815</v>
      </c>
      <c r="B364" s="2" t="s">
        <v>1816</v>
      </c>
      <c r="F364" s="2" t="s">
        <v>1208</v>
      </c>
      <c r="G364" s="1" t="s">
        <v>1209</v>
      </c>
      <c r="H364" s="2" t="s">
        <v>1210</v>
      </c>
      <c r="I364" s="1" t="s">
        <v>1211</v>
      </c>
      <c r="K364" s="1" t="s">
        <v>1817</v>
      </c>
      <c r="N364" s="2" t="s">
        <v>1214</v>
      </c>
      <c r="O364" s="2" t="s">
        <v>1215</v>
      </c>
      <c r="P364" s="1" t="s">
        <v>1372</v>
      </c>
      <c r="S364" s="2" t="s">
        <v>1373</v>
      </c>
      <c r="U364" s="10" t="s">
        <v>1289</v>
      </c>
    </row>
    <row r="365" spans="1:21" ht="63.75">
      <c r="A365" s="1" t="s">
        <v>1815</v>
      </c>
      <c r="B365" s="2" t="s">
        <v>1816</v>
      </c>
      <c r="F365" s="2" t="s">
        <v>1208</v>
      </c>
      <c r="G365" s="1" t="s">
        <v>1209</v>
      </c>
      <c r="H365" s="2" t="s">
        <v>1210</v>
      </c>
      <c r="I365" s="1" t="s">
        <v>1211</v>
      </c>
      <c r="K365" s="1" t="s">
        <v>1817</v>
      </c>
      <c r="N365" s="2" t="s">
        <v>1214</v>
      </c>
      <c r="O365" s="2" t="s">
        <v>1215</v>
      </c>
      <c r="P365" s="1" t="s">
        <v>1374</v>
      </c>
      <c r="S365" s="2" t="s">
        <v>1375</v>
      </c>
      <c r="U365" s="10" t="s">
        <v>1289</v>
      </c>
    </row>
    <row r="366" spans="1:21" ht="63.75">
      <c r="A366" s="1" t="s">
        <v>1815</v>
      </c>
      <c r="B366" s="2" t="s">
        <v>1816</v>
      </c>
      <c r="F366" s="2" t="s">
        <v>1208</v>
      </c>
      <c r="G366" s="1" t="s">
        <v>1209</v>
      </c>
      <c r="H366" s="2" t="s">
        <v>1210</v>
      </c>
      <c r="I366" s="1" t="s">
        <v>1211</v>
      </c>
      <c r="K366" s="1" t="s">
        <v>1817</v>
      </c>
      <c r="N366" s="2" t="s">
        <v>1214</v>
      </c>
      <c r="O366" s="2" t="s">
        <v>1215</v>
      </c>
      <c r="P366" s="1" t="s">
        <v>1376</v>
      </c>
      <c r="S366" s="2" t="s">
        <v>1377</v>
      </c>
      <c r="U366" s="10" t="s">
        <v>1289</v>
      </c>
    </row>
    <row r="367" spans="1:21" ht="63.75">
      <c r="A367" s="1" t="s">
        <v>1815</v>
      </c>
      <c r="B367" s="2" t="s">
        <v>1816</v>
      </c>
      <c r="F367" s="2" t="s">
        <v>1208</v>
      </c>
      <c r="G367" s="1" t="s">
        <v>1209</v>
      </c>
      <c r="H367" s="2" t="s">
        <v>1210</v>
      </c>
      <c r="I367" s="1" t="s">
        <v>1211</v>
      </c>
      <c r="K367" s="1" t="s">
        <v>1817</v>
      </c>
      <c r="N367" s="2" t="s">
        <v>1214</v>
      </c>
      <c r="O367" s="2" t="s">
        <v>1215</v>
      </c>
      <c r="P367" s="1" t="s">
        <v>1265</v>
      </c>
      <c r="S367" s="2" t="s">
        <v>1378</v>
      </c>
      <c r="U367" s="10" t="s">
        <v>1289</v>
      </c>
    </row>
    <row r="368" spans="1:21" ht="63.75">
      <c r="A368" s="1" t="s">
        <v>1815</v>
      </c>
      <c r="B368" s="2" t="s">
        <v>1816</v>
      </c>
      <c r="F368" s="2" t="s">
        <v>1208</v>
      </c>
      <c r="G368" s="1" t="s">
        <v>1209</v>
      </c>
      <c r="H368" s="2" t="s">
        <v>1210</v>
      </c>
      <c r="I368" s="1" t="s">
        <v>1211</v>
      </c>
      <c r="K368" s="1" t="s">
        <v>1817</v>
      </c>
      <c r="N368" s="2" t="s">
        <v>1214</v>
      </c>
      <c r="O368" s="2" t="s">
        <v>1215</v>
      </c>
      <c r="P368" s="1" t="s">
        <v>1379</v>
      </c>
      <c r="Q368" s="1" t="s">
        <v>1380</v>
      </c>
      <c r="S368" s="2" t="s">
        <v>1381</v>
      </c>
      <c r="U368" s="10" t="s">
        <v>1289</v>
      </c>
    </row>
    <row r="369" spans="1:21" ht="63.75">
      <c r="A369" s="1" t="s">
        <v>1815</v>
      </c>
      <c r="B369" s="2" t="s">
        <v>1816</v>
      </c>
      <c r="F369" s="2" t="s">
        <v>1208</v>
      </c>
      <c r="G369" s="1" t="s">
        <v>1209</v>
      </c>
      <c r="H369" s="2" t="s">
        <v>1210</v>
      </c>
      <c r="I369" s="1" t="s">
        <v>1211</v>
      </c>
      <c r="K369" s="1" t="s">
        <v>1817</v>
      </c>
      <c r="N369" s="2" t="s">
        <v>1214</v>
      </c>
      <c r="O369" s="2" t="s">
        <v>1215</v>
      </c>
      <c r="P369" s="1" t="s">
        <v>1382</v>
      </c>
      <c r="S369" s="2" t="s">
        <v>1383</v>
      </c>
      <c r="U369" s="10" t="s">
        <v>1289</v>
      </c>
    </row>
    <row r="370" spans="1:21" ht="63.75">
      <c r="A370" s="1" t="s">
        <v>1815</v>
      </c>
      <c r="B370" s="2" t="s">
        <v>1816</v>
      </c>
      <c r="F370" s="2" t="s">
        <v>1208</v>
      </c>
      <c r="G370" s="1" t="s">
        <v>1209</v>
      </c>
      <c r="H370" s="2" t="s">
        <v>1210</v>
      </c>
      <c r="I370" s="1" t="s">
        <v>1211</v>
      </c>
      <c r="K370" s="1" t="s">
        <v>1817</v>
      </c>
      <c r="N370" s="2" t="s">
        <v>1214</v>
      </c>
      <c r="O370" s="2" t="s">
        <v>1215</v>
      </c>
      <c r="P370" s="1" t="s">
        <v>1384</v>
      </c>
      <c r="S370" s="2" t="s">
        <v>1385</v>
      </c>
      <c r="T370" s="2" t="s">
        <v>1386</v>
      </c>
      <c r="U370" s="10" t="s">
        <v>1289</v>
      </c>
    </row>
    <row r="371" spans="1:21" ht="63.75">
      <c r="A371" s="1" t="s">
        <v>1815</v>
      </c>
      <c r="B371" s="2" t="s">
        <v>1816</v>
      </c>
      <c r="F371" s="2" t="s">
        <v>1208</v>
      </c>
      <c r="G371" s="1" t="s">
        <v>1209</v>
      </c>
      <c r="H371" s="2" t="s">
        <v>1210</v>
      </c>
      <c r="I371" s="1" t="s">
        <v>1211</v>
      </c>
      <c r="K371" s="1" t="s">
        <v>1817</v>
      </c>
      <c r="N371" s="2" t="s">
        <v>1214</v>
      </c>
      <c r="O371" s="2" t="s">
        <v>1215</v>
      </c>
      <c r="P371" s="1" t="s">
        <v>1387</v>
      </c>
      <c r="S371" s="2" t="s">
        <v>1388</v>
      </c>
      <c r="U371" s="10" t="s">
        <v>1289</v>
      </c>
    </row>
    <row r="372" spans="1:21" ht="63.75">
      <c r="A372" s="1" t="s">
        <v>1815</v>
      </c>
      <c r="B372" s="2" t="s">
        <v>1816</v>
      </c>
      <c r="F372" s="2" t="s">
        <v>1208</v>
      </c>
      <c r="G372" s="1" t="s">
        <v>1209</v>
      </c>
      <c r="H372" s="2" t="s">
        <v>1210</v>
      </c>
      <c r="I372" s="1" t="s">
        <v>1211</v>
      </c>
      <c r="K372" s="1" t="s">
        <v>1817</v>
      </c>
      <c r="N372" s="2" t="s">
        <v>1214</v>
      </c>
      <c r="O372" s="2" t="s">
        <v>1215</v>
      </c>
      <c r="P372" s="1" t="s">
        <v>1270</v>
      </c>
      <c r="S372" s="2" t="s">
        <v>1271</v>
      </c>
      <c r="U372" s="10" t="s">
        <v>1222</v>
      </c>
    </row>
    <row r="373" spans="1:21" ht="63.75">
      <c r="A373" s="1" t="s">
        <v>1815</v>
      </c>
      <c r="B373" s="2" t="s">
        <v>1816</v>
      </c>
      <c r="F373" s="2" t="s">
        <v>1208</v>
      </c>
      <c r="G373" s="1" t="s">
        <v>1209</v>
      </c>
      <c r="H373" s="2" t="s">
        <v>1210</v>
      </c>
      <c r="I373" s="1" t="s">
        <v>1211</v>
      </c>
      <c r="K373" s="1" t="s">
        <v>1817</v>
      </c>
      <c r="N373" s="2" t="s">
        <v>1214</v>
      </c>
      <c r="O373" s="2" t="s">
        <v>1215</v>
      </c>
      <c r="P373" s="1" t="s">
        <v>1389</v>
      </c>
      <c r="S373" s="2" t="s">
        <v>1390</v>
      </c>
      <c r="U373" s="10" t="s">
        <v>1289</v>
      </c>
    </row>
    <row r="374" spans="1:21" ht="63.75">
      <c r="A374" s="1" t="s">
        <v>1815</v>
      </c>
      <c r="B374" s="2" t="s">
        <v>1816</v>
      </c>
      <c r="F374" s="2" t="s">
        <v>1208</v>
      </c>
      <c r="G374" s="1" t="s">
        <v>1209</v>
      </c>
      <c r="H374" s="2" t="s">
        <v>1210</v>
      </c>
      <c r="I374" s="1" t="s">
        <v>1211</v>
      </c>
      <c r="K374" s="1" t="s">
        <v>1817</v>
      </c>
      <c r="N374" s="2" t="s">
        <v>1214</v>
      </c>
      <c r="O374" s="2" t="s">
        <v>1215</v>
      </c>
      <c r="P374" s="1" t="s">
        <v>1391</v>
      </c>
      <c r="S374" s="2" t="s">
        <v>1392</v>
      </c>
      <c r="U374" s="10" t="s">
        <v>1289</v>
      </c>
    </row>
    <row r="375" spans="1:21" ht="63.75">
      <c r="A375" s="1" t="s">
        <v>1815</v>
      </c>
      <c r="B375" s="2" t="s">
        <v>1816</v>
      </c>
      <c r="F375" s="2" t="s">
        <v>1208</v>
      </c>
      <c r="G375" s="1" t="s">
        <v>1209</v>
      </c>
      <c r="H375" s="2" t="s">
        <v>1210</v>
      </c>
      <c r="I375" s="1" t="s">
        <v>1211</v>
      </c>
      <c r="K375" s="1" t="s">
        <v>1817</v>
      </c>
      <c r="N375" s="2" t="s">
        <v>1214</v>
      </c>
      <c r="O375" s="2" t="s">
        <v>1215</v>
      </c>
      <c r="P375" s="1" t="s">
        <v>1220</v>
      </c>
      <c r="S375" s="2" t="s">
        <v>1221</v>
      </c>
      <c r="U375" s="10" t="s">
        <v>1222</v>
      </c>
    </row>
    <row r="376" spans="1:21" ht="76.5">
      <c r="A376" s="1" t="s">
        <v>1818</v>
      </c>
      <c r="B376" s="2" t="s">
        <v>1819</v>
      </c>
      <c r="F376" s="2" t="s">
        <v>1259</v>
      </c>
      <c r="G376" s="1" t="s">
        <v>1260</v>
      </c>
      <c r="H376" s="2" t="s">
        <v>1210</v>
      </c>
      <c r="I376" s="1" t="s">
        <v>1211</v>
      </c>
      <c r="K376" s="1" t="s">
        <v>1820</v>
      </c>
      <c r="N376" s="2" t="s">
        <v>1214</v>
      </c>
      <c r="O376" s="2" t="s">
        <v>1215</v>
      </c>
      <c r="P376" s="1" t="s">
        <v>1368</v>
      </c>
      <c r="S376" s="2" t="s">
        <v>1369</v>
      </c>
      <c r="U376" s="10" t="s">
        <v>1289</v>
      </c>
    </row>
    <row r="377" spans="1:21" ht="76.5">
      <c r="A377" s="1" t="s">
        <v>1818</v>
      </c>
      <c r="B377" s="2" t="s">
        <v>1819</v>
      </c>
      <c r="F377" s="2" t="s">
        <v>1259</v>
      </c>
      <c r="G377" s="1" t="s">
        <v>1260</v>
      </c>
      <c r="H377" s="2" t="s">
        <v>1210</v>
      </c>
      <c r="I377" s="1" t="s">
        <v>1211</v>
      </c>
      <c r="K377" s="1" t="s">
        <v>1820</v>
      </c>
      <c r="N377" s="2" t="s">
        <v>1214</v>
      </c>
      <c r="O377" s="2" t="s">
        <v>1215</v>
      </c>
      <c r="P377" s="1" t="s">
        <v>1370</v>
      </c>
      <c r="S377" s="2" t="s">
        <v>1371</v>
      </c>
      <c r="U377" s="10" t="s">
        <v>1289</v>
      </c>
    </row>
    <row r="378" spans="1:21" ht="76.5">
      <c r="A378" s="1" t="s">
        <v>1818</v>
      </c>
      <c r="B378" s="2" t="s">
        <v>1819</v>
      </c>
      <c r="F378" s="2" t="s">
        <v>1259</v>
      </c>
      <c r="G378" s="1" t="s">
        <v>1260</v>
      </c>
      <c r="H378" s="2" t="s">
        <v>1210</v>
      </c>
      <c r="I378" s="1" t="s">
        <v>1211</v>
      </c>
      <c r="K378" s="1" t="s">
        <v>1820</v>
      </c>
      <c r="N378" s="2" t="s">
        <v>1214</v>
      </c>
      <c r="O378" s="2" t="s">
        <v>1215</v>
      </c>
      <c r="P378" s="1" t="s">
        <v>1372</v>
      </c>
      <c r="S378" s="2" t="s">
        <v>1373</v>
      </c>
      <c r="U378" s="10" t="s">
        <v>1289</v>
      </c>
    </row>
    <row r="379" spans="1:21" ht="76.5">
      <c r="A379" s="1" t="s">
        <v>1818</v>
      </c>
      <c r="B379" s="2" t="s">
        <v>1819</v>
      </c>
      <c r="F379" s="2" t="s">
        <v>1259</v>
      </c>
      <c r="G379" s="1" t="s">
        <v>1260</v>
      </c>
      <c r="H379" s="2" t="s">
        <v>1210</v>
      </c>
      <c r="I379" s="1" t="s">
        <v>1211</v>
      </c>
      <c r="K379" s="1" t="s">
        <v>1820</v>
      </c>
      <c r="N379" s="2" t="s">
        <v>1214</v>
      </c>
      <c r="O379" s="2" t="s">
        <v>1215</v>
      </c>
      <c r="P379" s="1" t="s">
        <v>1374</v>
      </c>
      <c r="S379" s="2" t="s">
        <v>1375</v>
      </c>
      <c r="U379" s="10" t="s">
        <v>1289</v>
      </c>
    </row>
    <row r="380" spans="1:21" ht="76.5">
      <c r="A380" s="1" t="s">
        <v>1818</v>
      </c>
      <c r="B380" s="2" t="s">
        <v>1819</v>
      </c>
      <c r="F380" s="2" t="s">
        <v>1259</v>
      </c>
      <c r="G380" s="1" t="s">
        <v>1260</v>
      </c>
      <c r="H380" s="2" t="s">
        <v>1210</v>
      </c>
      <c r="I380" s="1" t="s">
        <v>1211</v>
      </c>
      <c r="K380" s="1" t="s">
        <v>1820</v>
      </c>
      <c r="N380" s="2" t="s">
        <v>1214</v>
      </c>
      <c r="O380" s="2" t="s">
        <v>1215</v>
      </c>
      <c r="P380" s="1" t="s">
        <v>1376</v>
      </c>
      <c r="S380" s="2" t="s">
        <v>1377</v>
      </c>
      <c r="U380" s="10" t="s">
        <v>1289</v>
      </c>
    </row>
    <row r="381" spans="1:21" ht="76.5">
      <c r="A381" s="1" t="s">
        <v>1818</v>
      </c>
      <c r="B381" s="2" t="s">
        <v>1819</v>
      </c>
      <c r="F381" s="2" t="s">
        <v>1259</v>
      </c>
      <c r="G381" s="1" t="s">
        <v>1260</v>
      </c>
      <c r="H381" s="2" t="s">
        <v>1210</v>
      </c>
      <c r="I381" s="1" t="s">
        <v>1211</v>
      </c>
      <c r="K381" s="1" t="s">
        <v>1820</v>
      </c>
      <c r="N381" s="2" t="s">
        <v>1214</v>
      </c>
      <c r="O381" s="2" t="s">
        <v>1215</v>
      </c>
      <c r="P381" s="1" t="s">
        <v>1265</v>
      </c>
      <c r="S381" s="2" t="s">
        <v>1378</v>
      </c>
      <c r="U381" s="10" t="s">
        <v>1289</v>
      </c>
    </row>
    <row r="382" spans="1:21" ht="76.5">
      <c r="A382" s="1" t="s">
        <v>1818</v>
      </c>
      <c r="B382" s="2" t="s">
        <v>1819</v>
      </c>
      <c r="F382" s="2" t="s">
        <v>1259</v>
      </c>
      <c r="G382" s="1" t="s">
        <v>1260</v>
      </c>
      <c r="H382" s="2" t="s">
        <v>1210</v>
      </c>
      <c r="I382" s="1" t="s">
        <v>1211</v>
      </c>
      <c r="K382" s="1" t="s">
        <v>1820</v>
      </c>
      <c r="N382" s="2" t="s">
        <v>1214</v>
      </c>
      <c r="O382" s="2" t="s">
        <v>1215</v>
      </c>
      <c r="P382" s="1" t="s">
        <v>1382</v>
      </c>
      <c r="S382" s="2" t="s">
        <v>1383</v>
      </c>
      <c r="U382" s="10" t="s">
        <v>1289</v>
      </c>
    </row>
    <row r="383" spans="1:21" ht="76.5">
      <c r="A383" s="1" t="s">
        <v>1818</v>
      </c>
      <c r="B383" s="2" t="s">
        <v>1819</v>
      </c>
      <c r="F383" s="2" t="s">
        <v>1259</v>
      </c>
      <c r="G383" s="1" t="s">
        <v>1260</v>
      </c>
      <c r="H383" s="2" t="s">
        <v>1210</v>
      </c>
      <c r="I383" s="1" t="s">
        <v>1211</v>
      </c>
      <c r="K383" s="1" t="s">
        <v>1820</v>
      </c>
      <c r="N383" s="2" t="s">
        <v>1214</v>
      </c>
      <c r="O383" s="2" t="s">
        <v>1215</v>
      </c>
      <c r="P383" s="1" t="s">
        <v>1384</v>
      </c>
      <c r="S383" s="2" t="s">
        <v>1385</v>
      </c>
      <c r="T383" s="2" t="s">
        <v>1386</v>
      </c>
      <c r="U383" s="10" t="s">
        <v>1289</v>
      </c>
    </row>
    <row r="384" spans="1:21" ht="76.5">
      <c r="A384" s="1" t="s">
        <v>1818</v>
      </c>
      <c r="B384" s="2" t="s">
        <v>1819</v>
      </c>
      <c r="F384" s="2" t="s">
        <v>1259</v>
      </c>
      <c r="G384" s="1" t="s">
        <v>1260</v>
      </c>
      <c r="H384" s="2" t="s">
        <v>1210</v>
      </c>
      <c r="I384" s="1" t="s">
        <v>1211</v>
      </c>
      <c r="K384" s="1" t="s">
        <v>1820</v>
      </c>
      <c r="N384" s="2" t="s">
        <v>1214</v>
      </c>
      <c r="O384" s="2" t="s">
        <v>1215</v>
      </c>
      <c r="P384" s="1" t="s">
        <v>1387</v>
      </c>
      <c r="S384" s="2" t="s">
        <v>1388</v>
      </c>
      <c r="U384" s="10" t="s">
        <v>1289</v>
      </c>
    </row>
    <row r="385" spans="1:21" ht="76.5">
      <c r="A385" s="1" t="s">
        <v>1818</v>
      </c>
      <c r="B385" s="2" t="s">
        <v>1819</v>
      </c>
      <c r="F385" s="2" t="s">
        <v>1259</v>
      </c>
      <c r="G385" s="1" t="s">
        <v>1260</v>
      </c>
      <c r="H385" s="2" t="s">
        <v>1210</v>
      </c>
      <c r="I385" s="1" t="s">
        <v>1211</v>
      </c>
      <c r="K385" s="1" t="s">
        <v>1820</v>
      </c>
      <c r="N385" s="2" t="s">
        <v>1214</v>
      </c>
      <c r="O385" s="2" t="s">
        <v>1215</v>
      </c>
      <c r="P385" s="1" t="s">
        <v>1270</v>
      </c>
      <c r="S385" s="2" t="s">
        <v>1271</v>
      </c>
      <c r="U385" s="10" t="s">
        <v>1222</v>
      </c>
    </row>
    <row r="386" spans="1:21" ht="76.5">
      <c r="A386" s="1" t="s">
        <v>1818</v>
      </c>
      <c r="B386" s="2" t="s">
        <v>1819</v>
      </c>
      <c r="F386" s="2" t="s">
        <v>1259</v>
      </c>
      <c r="G386" s="1" t="s">
        <v>1260</v>
      </c>
      <c r="H386" s="2" t="s">
        <v>1210</v>
      </c>
      <c r="I386" s="1" t="s">
        <v>1211</v>
      </c>
      <c r="K386" s="1" t="s">
        <v>1820</v>
      </c>
      <c r="N386" s="2" t="s">
        <v>1214</v>
      </c>
      <c r="O386" s="2" t="s">
        <v>1215</v>
      </c>
      <c r="P386" s="1" t="s">
        <v>1389</v>
      </c>
      <c r="S386" s="2" t="s">
        <v>1390</v>
      </c>
      <c r="U386" s="10" t="s">
        <v>1289</v>
      </c>
    </row>
    <row r="387" spans="1:21" ht="76.5">
      <c r="A387" s="1" t="s">
        <v>1818</v>
      </c>
      <c r="B387" s="2" t="s">
        <v>1819</v>
      </c>
      <c r="F387" s="2" t="s">
        <v>1259</v>
      </c>
      <c r="G387" s="1" t="s">
        <v>1260</v>
      </c>
      <c r="H387" s="2" t="s">
        <v>1210</v>
      </c>
      <c r="I387" s="1" t="s">
        <v>1211</v>
      </c>
      <c r="K387" s="1" t="s">
        <v>1820</v>
      </c>
      <c r="N387" s="2" t="s">
        <v>1214</v>
      </c>
      <c r="O387" s="2" t="s">
        <v>1215</v>
      </c>
      <c r="P387" s="1" t="s">
        <v>1391</v>
      </c>
      <c r="S387" s="2" t="s">
        <v>1392</v>
      </c>
      <c r="U387" s="10" t="s">
        <v>1289</v>
      </c>
    </row>
    <row r="388" spans="1:21" ht="76.5">
      <c r="A388" s="1" t="s">
        <v>1818</v>
      </c>
      <c r="B388" s="2" t="s">
        <v>1819</v>
      </c>
      <c r="F388" s="2" t="s">
        <v>1259</v>
      </c>
      <c r="G388" s="1" t="s">
        <v>1260</v>
      </c>
      <c r="H388" s="2" t="s">
        <v>1210</v>
      </c>
      <c r="I388" s="1" t="s">
        <v>1211</v>
      </c>
      <c r="K388" s="1" t="s">
        <v>1820</v>
      </c>
      <c r="N388" s="2" t="s">
        <v>1214</v>
      </c>
      <c r="O388" s="2" t="s">
        <v>1215</v>
      </c>
      <c r="P388" s="1" t="s">
        <v>1220</v>
      </c>
      <c r="S388" s="2" t="s">
        <v>1221</v>
      </c>
      <c r="U388" s="10" t="s">
        <v>1222</v>
      </c>
    </row>
    <row r="389" spans="1:21" ht="89.25">
      <c r="A389" s="1" t="s">
        <v>1821</v>
      </c>
      <c r="B389" s="2" t="s">
        <v>1822</v>
      </c>
      <c r="F389" s="2" t="s">
        <v>1208</v>
      </c>
      <c r="G389" s="1" t="s">
        <v>1209</v>
      </c>
      <c r="H389" s="2" t="s">
        <v>1210</v>
      </c>
      <c r="I389" s="1" t="s">
        <v>1211</v>
      </c>
      <c r="K389" s="1" t="s">
        <v>1823</v>
      </c>
      <c r="N389" s="2" t="s">
        <v>1214</v>
      </c>
      <c r="O389" s="2" t="s">
        <v>1215</v>
      </c>
      <c r="P389" s="1" t="s">
        <v>1368</v>
      </c>
      <c r="S389" s="2" t="s">
        <v>1369</v>
      </c>
      <c r="U389" s="10" t="s">
        <v>1289</v>
      </c>
    </row>
    <row r="390" spans="1:21" ht="89.25">
      <c r="A390" s="1" t="s">
        <v>1821</v>
      </c>
      <c r="B390" s="2" t="s">
        <v>1822</v>
      </c>
      <c r="F390" s="2" t="s">
        <v>1208</v>
      </c>
      <c r="G390" s="1" t="s">
        <v>1209</v>
      </c>
      <c r="H390" s="2" t="s">
        <v>1210</v>
      </c>
      <c r="I390" s="1" t="s">
        <v>1211</v>
      </c>
      <c r="K390" s="1" t="s">
        <v>1823</v>
      </c>
      <c r="N390" s="2" t="s">
        <v>1214</v>
      </c>
      <c r="O390" s="2" t="s">
        <v>1215</v>
      </c>
      <c r="P390" s="1" t="s">
        <v>1370</v>
      </c>
      <c r="S390" s="2" t="s">
        <v>1371</v>
      </c>
      <c r="U390" s="10" t="s">
        <v>1289</v>
      </c>
    </row>
    <row r="391" spans="1:21" ht="89.25">
      <c r="A391" s="1" t="s">
        <v>1821</v>
      </c>
      <c r="B391" s="2" t="s">
        <v>1822</v>
      </c>
      <c r="F391" s="2" t="s">
        <v>1208</v>
      </c>
      <c r="G391" s="1" t="s">
        <v>1209</v>
      </c>
      <c r="H391" s="2" t="s">
        <v>1210</v>
      </c>
      <c r="I391" s="1" t="s">
        <v>1211</v>
      </c>
      <c r="K391" s="1" t="s">
        <v>1823</v>
      </c>
      <c r="N391" s="2" t="s">
        <v>1214</v>
      </c>
      <c r="O391" s="2" t="s">
        <v>1215</v>
      </c>
      <c r="P391" s="1" t="s">
        <v>1372</v>
      </c>
      <c r="S391" s="2" t="s">
        <v>1373</v>
      </c>
      <c r="U391" s="10" t="s">
        <v>1289</v>
      </c>
    </row>
    <row r="392" spans="1:21" ht="89.25">
      <c r="A392" s="1" t="s">
        <v>1821</v>
      </c>
      <c r="B392" s="2" t="s">
        <v>1822</v>
      </c>
      <c r="F392" s="2" t="s">
        <v>1208</v>
      </c>
      <c r="G392" s="1" t="s">
        <v>1209</v>
      </c>
      <c r="H392" s="2" t="s">
        <v>1210</v>
      </c>
      <c r="I392" s="1" t="s">
        <v>1211</v>
      </c>
      <c r="K392" s="1" t="s">
        <v>1823</v>
      </c>
      <c r="N392" s="2" t="s">
        <v>1214</v>
      </c>
      <c r="O392" s="2" t="s">
        <v>1215</v>
      </c>
      <c r="P392" s="1" t="s">
        <v>1374</v>
      </c>
      <c r="S392" s="2" t="s">
        <v>1375</v>
      </c>
      <c r="U392" s="10" t="s">
        <v>1289</v>
      </c>
    </row>
    <row r="393" spans="1:21" ht="89.25">
      <c r="A393" s="1" t="s">
        <v>1821</v>
      </c>
      <c r="B393" s="2" t="s">
        <v>1822</v>
      </c>
      <c r="F393" s="2" t="s">
        <v>1208</v>
      </c>
      <c r="G393" s="1" t="s">
        <v>1209</v>
      </c>
      <c r="H393" s="2" t="s">
        <v>1210</v>
      </c>
      <c r="I393" s="1" t="s">
        <v>1211</v>
      </c>
      <c r="K393" s="1" t="s">
        <v>1823</v>
      </c>
      <c r="N393" s="2" t="s">
        <v>1214</v>
      </c>
      <c r="O393" s="2" t="s">
        <v>1215</v>
      </c>
      <c r="P393" s="1" t="s">
        <v>1376</v>
      </c>
      <c r="S393" s="2" t="s">
        <v>1377</v>
      </c>
      <c r="U393" s="10" t="s">
        <v>1289</v>
      </c>
    </row>
    <row r="394" spans="1:21" ht="89.25">
      <c r="A394" s="1" t="s">
        <v>1821</v>
      </c>
      <c r="B394" s="2" t="s">
        <v>1822</v>
      </c>
      <c r="F394" s="2" t="s">
        <v>1208</v>
      </c>
      <c r="G394" s="1" t="s">
        <v>1209</v>
      </c>
      <c r="H394" s="2" t="s">
        <v>1210</v>
      </c>
      <c r="I394" s="1" t="s">
        <v>1211</v>
      </c>
      <c r="K394" s="1" t="s">
        <v>1823</v>
      </c>
      <c r="N394" s="2" t="s">
        <v>1214</v>
      </c>
      <c r="O394" s="2" t="s">
        <v>1215</v>
      </c>
      <c r="P394" s="1" t="s">
        <v>1265</v>
      </c>
      <c r="S394" s="2" t="s">
        <v>1378</v>
      </c>
      <c r="U394" s="10" t="s">
        <v>1289</v>
      </c>
    </row>
    <row r="395" spans="1:21" ht="89.25">
      <c r="A395" s="1" t="s">
        <v>1821</v>
      </c>
      <c r="B395" s="2" t="s">
        <v>1822</v>
      </c>
      <c r="F395" s="2" t="s">
        <v>1208</v>
      </c>
      <c r="G395" s="1" t="s">
        <v>1209</v>
      </c>
      <c r="H395" s="2" t="s">
        <v>1210</v>
      </c>
      <c r="I395" s="1" t="s">
        <v>1211</v>
      </c>
      <c r="K395" s="1" t="s">
        <v>1823</v>
      </c>
      <c r="N395" s="2" t="s">
        <v>1214</v>
      </c>
      <c r="O395" s="2" t="s">
        <v>1215</v>
      </c>
      <c r="P395" s="1" t="s">
        <v>1379</v>
      </c>
      <c r="Q395" s="1" t="s">
        <v>1380</v>
      </c>
      <c r="S395" s="2" t="s">
        <v>1381</v>
      </c>
      <c r="U395" s="10" t="s">
        <v>1289</v>
      </c>
    </row>
    <row r="396" spans="1:21" ht="89.25">
      <c r="A396" s="1" t="s">
        <v>1821</v>
      </c>
      <c r="B396" s="2" t="s">
        <v>1822</v>
      </c>
      <c r="F396" s="2" t="s">
        <v>1208</v>
      </c>
      <c r="G396" s="1" t="s">
        <v>1209</v>
      </c>
      <c r="H396" s="2" t="s">
        <v>1210</v>
      </c>
      <c r="I396" s="1" t="s">
        <v>1211</v>
      </c>
      <c r="K396" s="1" t="s">
        <v>1823</v>
      </c>
      <c r="N396" s="2" t="s">
        <v>1214</v>
      </c>
      <c r="O396" s="2" t="s">
        <v>1215</v>
      </c>
      <c r="P396" s="1" t="s">
        <v>1382</v>
      </c>
      <c r="S396" s="2" t="s">
        <v>1383</v>
      </c>
      <c r="U396" s="10" t="s">
        <v>1289</v>
      </c>
    </row>
    <row r="397" spans="1:21" ht="89.25">
      <c r="A397" s="1" t="s">
        <v>1821</v>
      </c>
      <c r="B397" s="2" t="s">
        <v>1822</v>
      </c>
      <c r="F397" s="2" t="s">
        <v>1208</v>
      </c>
      <c r="G397" s="1" t="s">
        <v>1209</v>
      </c>
      <c r="H397" s="2" t="s">
        <v>1210</v>
      </c>
      <c r="I397" s="1" t="s">
        <v>1211</v>
      </c>
      <c r="K397" s="1" t="s">
        <v>1823</v>
      </c>
      <c r="N397" s="2" t="s">
        <v>1214</v>
      </c>
      <c r="O397" s="2" t="s">
        <v>1215</v>
      </c>
      <c r="P397" s="1" t="s">
        <v>1384</v>
      </c>
      <c r="S397" s="2" t="s">
        <v>1385</v>
      </c>
      <c r="T397" s="2" t="s">
        <v>1386</v>
      </c>
      <c r="U397" s="10" t="s">
        <v>1289</v>
      </c>
    </row>
    <row r="398" spans="1:21" ht="89.25">
      <c r="A398" s="1" t="s">
        <v>1821</v>
      </c>
      <c r="B398" s="2" t="s">
        <v>1822</v>
      </c>
      <c r="F398" s="2" t="s">
        <v>1208</v>
      </c>
      <c r="G398" s="1" t="s">
        <v>1209</v>
      </c>
      <c r="H398" s="2" t="s">
        <v>1210</v>
      </c>
      <c r="I398" s="1" t="s">
        <v>1211</v>
      </c>
      <c r="K398" s="1" t="s">
        <v>1823</v>
      </c>
      <c r="N398" s="2" t="s">
        <v>1214</v>
      </c>
      <c r="O398" s="2" t="s">
        <v>1215</v>
      </c>
      <c r="P398" s="1" t="s">
        <v>1387</v>
      </c>
      <c r="S398" s="2" t="s">
        <v>1388</v>
      </c>
      <c r="U398" s="10" t="s">
        <v>1289</v>
      </c>
    </row>
    <row r="399" spans="1:21" ht="89.25">
      <c r="A399" s="1" t="s">
        <v>1821</v>
      </c>
      <c r="B399" s="2" t="s">
        <v>1822</v>
      </c>
      <c r="F399" s="2" t="s">
        <v>1208</v>
      </c>
      <c r="G399" s="1" t="s">
        <v>1209</v>
      </c>
      <c r="H399" s="2" t="s">
        <v>1210</v>
      </c>
      <c r="I399" s="1" t="s">
        <v>1211</v>
      </c>
      <c r="K399" s="1" t="s">
        <v>1823</v>
      </c>
      <c r="N399" s="2" t="s">
        <v>1214</v>
      </c>
      <c r="O399" s="2" t="s">
        <v>1215</v>
      </c>
      <c r="P399" s="1" t="s">
        <v>1270</v>
      </c>
      <c r="S399" s="2" t="s">
        <v>1271</v>
      </c>
      <c r="U399" s="10" t="s">
        <v>1222</v>
      </c>
    </row>
    <row r="400" spans="1:21" ht="89.25">
      <c r="A400" s="1" t="s">
        <v>1821</v>
      </c>
      <c r="B400" s="2" t="s">
        <v>1822</v>
      </c>
      <c r="F400" s="2" t="s">
        <v>1208</v>
      </c>
      <c r="G400" s="1" t="s">
        <v>1209</v>
      </c>
      <c r="H400" s="2" t="s">
        <v>1210</v>
      </c>
      <c r="I400" s="1" t="s">
        <v>1211</v>
      </c>
      <c r="K400" s="1" t="s">
        <v>1823</v>
      </c>
      <c r="N400" s="2" t="s">
        <v>1214</v>
      </c>
      <c r="O400" s="2" t="s">
        <v>1215</v>
      </c>
      <c r="P400" s="1" t="s">
        <v>1389</v>
      </c>
      <c r="S400" s="2" t="s">
        <v>1390</v>
      </c>
      <c r="U400" s="10" t="s">
        <v>1289</v>
      </c>
    </row>
    <row r="401" spans="1:21" ht="89.25">
      <c r="A401" s="1" t="s">
        <v>1821</v>
      </c>
      <c r="B401" s="2" t="s">
        <v>1822</v>
      </c>
      <c r="F401" s="2" t="s">
        <v>1208</v>
      </c>
      <c r="G401" s="1" t="s">
        <v>1209</v>
      </c>
      <c r="H401" s="2" t="s">
        <v>1210</v>
      </c>
      <c r="I401" s="1" t="s">
        <v>1211</v>
      </c>
      <c r="K401" s="1" t="s">
        <v>1823</v>
      </c>
      <c r="N401" s="2" t="s">
        <v>1214</v>
      </c>
      <c r="O401" s="2" t="s">
        <v>1215</v>
      </c>
      <c r="P401" s="1" t="s">
        <v>1391</v>
      </c>
      <c r="S401" s="2" t="s">
        <v>1392</v>
      </c>
      <c r="U401" s="10" t="s">
        <v>1289</v>
      </c>
    </row>
    <row r="402" spans="1:21" ht="89.25">
      <c r="A402" s="1" t="s">
        <v>1821</v>
      </c>
      <c r="B402" s="2" t="s">
        <v>1822</v>
      </c>
      <c r="F402" s="2" t="s">
        <v>1208</v>
      </c>
      <c r="G402" s="1" t="s">
        <v>1209</v>
      </c>
      <c r="H402" s="2" t="s">
        <v>1210</v>
      </c>
      <c r="I402" s="1" t="s">
        <v>1211</v>
      </c>
      <c r="K402" s="1" t="s">
        <v>1823</v>
      </c>
      <c r="N402" s="2" t="s">
        <v>1214</v>
      </c>
      <c r="O402" s="2" t="s">
        <v>1215</v>
      </c>
      <c r="P402" s="1" t="s">
        <v>1220</v>
      </c>
      <c r="S402" s="2" t="s">
        <v>1221</v>
      </c>
      <c r="U402" s="10" t="s">
        <v>1222</v>
      </c>
    </row>
    <row r="403" spans="1:21" ht="102">
      <c r="A403" s="1" t="s">
        <v>1824</v>
      </c>
      <c r="B403" s="2" t="s">
        <v>1825</v>
      </c>
      <c r="F403" s="2" t="s">
        <v>1208</v>
      </c>
      <c r="G403" s="1" t="s">
        <v>1209</v>
      </c>
      <c r="H403" s="2" t="s">
        <v>1210</v>
      </c>
      <c r="I403" s="1" t="s">
        <v>1211</v>
      </c>
      <c r="K403" s="1" t="s">
        <v>1826</v>
      </c>
      <c r="N403" s="2" t="s">
        <v>1214</v>
      </c>
      <c r="O403" s="2" t="s">
        <v>1215</v>
      </c>
      <c r="P403" s="1" t="s">
        <v>1368</v>
      </c>
      <c r="S403" s="2" t="s">
        <v>1369</v>
      </c>
      <c r="U403" s="10" t="s">
        <v>1289</v>
      </c>
    </row>
    <row r="404" spans="1:21" ht="102">
      <c r="A404" s="1" t="s">
        <v>1824</v>
      </c>
      <c r="B404" s="2" t="s">
        <v>1825</v>
      </c>
      <c r="F404" s="2" t="s">
        <v>1208</v>
      </c>
      <c r="G404" s="1" t="s">
        <v>1209</v>
      </c>
      <c r="H404" s="2" t="s">
        <v>1210</v>
      </c>
      <c r="I404" s="1" t="s">
        <v>1211</v>
      </c>
      <c r="K404" s="1" t="s">
        <v>1826</v>
      </c>
      <c r="N404" s="2" t="s">
        <v>1214</v>
      </c>
      <c r="O404" s="2" t="s">
        <v>1215</v>
      </c>
      <c r="P404" s="1" t="s">
        <v>1370</v>
      </c>
      <c r="S404" s="2" t="s">
        <v>1371</v>
      </c>
      <c r="U404" s="10" t="s">
        <v>1289</v>
      </c>
    </row>
    <row r="405" spans="1:21" ht="102">
      <c r="A405" s="1" t="s">
        <v>1824</v>
      </c>
      <c r="B405" s="2" t="s">
        <v>1825</v>
      </c>
      <c r="F405" s="2" t="s">
        <v>1208</v>
      </c>
      <c r="G405" s="1" t="s">
        <v>1209</v>
      </c>
      <c r="H405" s="2" t="s">
        <v>1210</v>
      </c>
      <c r="I405" s="1" t="s">
        <v>1211</v>
      </c>
      <c r="K405" s="1" t="s">
        <v>1826</v>
      </c>
      <c r="N405" s="2" t="s">
        <v>1214</v>
      </c>
      <c r="O405" s="2" t="s">
        <v>1215</v>
      </c>
      <c r="P405" s="1" t="s">
        <v>1372</v>
      </c>
      <c r="S405" s="2" t="s">
        <v>1373</v>
      </c>
      <c r="U405" s="10" t="s">
        <v>1289</v>
      </c>
    </row>
    <row r="406" spans="1:21" ht="102">
      <c r="A406" s="1" t="s">
        <v>1824</v>
      </c>
      <c r="B406" s="2" t="s">
        <v>1825</v>
      </c>
      <c r="F406" s="2" t="s">
        <v>1208</v>
      </c>
      <c r="G406" s="1" t="s">
        <v>1209</v>
      </c>
      <c r="H406" s="2" t="s">
        <v>1210</v>
      </c>
      <c r="I406" s="1" t="s">
        <v>1211</v>
      </c>
      <c r="K406" s="1" t="s">
        <v>1826</v>
      </c>
      <c r="N406" s="2" t="s">
        <v>1214</v>
      </c>
      <c r="O406" s="2" t="s">
        <v>1215</v>
      </c>
      <c r="P406" s="1" t="s">
        <v>1374</v>
      </c>
      <c r="S406" s="2" t="s">
        <v>1375</v>
      </c>
      <c r="U406" s="10" t="s">
        <v>1289</v>
      </c>
    </row>
    <row r="407" spans="1:21" ht="102">
      <c r="A407" s="1" t="s">
        <v>1824</v>
      </c>
      <c r="B407" s="2" t="s">
        <v>1825</v>
      </c>
      <c r="F407" s="2" t="s">
        <v>1208</v>
      </c>
      <c r="G407" s="1" t="s">
        <v>1209</v>
      </c>
      <c r="H407" s="2" t="s">
        <v>1210</v>
      </c>
      <c r="I407" s="1" t="s">
        <v>1211</v>
      </c>
      <c r="K407" s="1" t="s">
        <v>1826</v>
      </c>
      <c r="N407" s="2" t="s">
        <v>1214</v>
      </c>
      <c r="O407" s="2" t="s">
        <v>1215</v>
      </c>
      <c r="P407" s="1" t="s">
        <v>1376</v>
      </c>
      <c r="S407" s="2" t="s">
        <v>1377</v>
      </c>
      <c r="U407" s="10" t="s">
        <v>1289</v>
      </c>
    </row>
    <row r="408" spans="1:21" ht="102">
      <c r="A408" s="1" t="s">
        <v>1824</v>
      </c>
      <c r="B408" s="2" t="s">
        <v>1825</v>
      </c>
      <c r="F408" s="2" t="s">
        <v>1208</v>
      </c>
      <c r="G408" s="1" t="s">
        <v>1209</v>
      </c>
      <c r="H408" s="2" t="s">
        <v>1210</v>
      </c>
      <c r="I408" s="1" t="s">
        <v>1211</v>
      </c>
      <c r="K408" s="1" t="s">
        <v>1826</v>
      </c>
      <c r="N408" s="2" t="s">
        <v>1214</v>
      </c>
      <c r="O408" s="2" t="s">
        <v>1215</v>
      </c>
      <c r="P408" s="1" t="s">
        <v>1265</v>
      </c>
      <c r="S408" s="2" t="s">
        <v>1378</v>
      </c>
      <c r="U408" s="10" t="s">
        <v>1289</v>
      </c>
    </row>
    <row r="409" spans="1:21" ht="102">
      <c r="A409" s="1" t="s">
        <v>1824</v>
      </c>
      <c r="B409" s="2" t="s">
        <v>1825</v>
      </c>
      <c r="F409" s="2" t="s">
        <v>1208</v>
      </c>
      <c r="G409" s="1" t="s">
        <v>1209</v>
      </c>
      <c r="H409" s="2" t="s">
        <v>1210</v>
      </c>
      <c r="I409" s="1" t="s">
        <v>1211</v>
      </c>
      <c r="K409" s="1" t="s">
        <v>1826</v>
      </c>
      <c r="N409" s="2" t="s">
        <v>1214</v>
      </c>
      <c r="O409" s="2" t="s">
        <v>1215</v>
      </c>
      <c r="P409" s="1" t="s">
        <v>1379</v>
      </c>
      <c r="Q409" s="1" t="s">
        <v>1380</v>
      </c>
      <c r="S409" s="2" t="s">
        <v>1381</v>
      </c>
      <c r="U409" s="10" t="s">
        <v>1289</v>
      </c>
    </row>
    <row r="410" spans="1:21" ht="102">
      <c r="A410" s="1" t="s">
        <v>1824</v>
      </c>
      <c r="B410" s="2" t="s">
        <v>1825</v>
      </c>
      <c r="F410" s="2" t="s">
        <v>1208</v>
      </c>
      <c r="G410" s="1" t="s">
        <v>1209</v>
      </c>
      <c r="H410" s="2" t="s">
        <v>1210</v>
      </c>
      <c r="I410" s="1" t="s">
        <v>1211</v>
      </c>
      <c r="K410" s="1" t="s">
        <v>1826</v>
      </c>
      <c r="N410" s="2" t="s">
        <v>1214</v>
      </c>
      <c r="O410" s="2" t="s">
        <v>1215</v>
      </c>
      <c r="P410" s="1" t="s">
        <v>1382</v>
      </c>
      <c r="S410" s="2" t="s">
        <v>1383</v>
      </c>
      <c r="U410" s="10" t="s">
        <v>1289</v>
      </c>
    </row>
    <row r="411" spans="1:21" ht="102">
      <c r="A411" s="1" t="s">
        <v>1824</v>
      </c>
      <c r="B411" s="2" t="s">
        <v>1825</v>
      </c>
      <c r="F411" s="2" t="s">
        <v>1208</v>
      </c>
      <c r="G411" s="1" t="s">
        <v>1209</v>
      </c>
      <c r="H411" s="2" t="s">
        <v>1210</v>
      </c>
      <c r="I411" s="1" t="s">
        <v>1211</v>
      </c>
      <c r="K411" s="1" t="s">
        <v>1826</v>
      </c>
      <c r="N411" s="2" t="s">
        <v>1214</v>
      </c>
      <c r="O411" s="2" t="s">
        <v>1215</v>
      </c>
      <c r="P411" s="1" t="s">
        <v>1384</v>
      </c>
      <c r="S411" s="2" t="s">
        <v>1385</v>
      </c>
      <c r="T411" s="2" t="s">
        <v>1386</v>
      </c>
      <c r="U411" s="10" t="s">
        <v>1289</v>
      </c>
    </row>
    <row r="412" spans="1:21" ht="102">
      <c r="A412" s="1" t="s">
        <v>1824</v>
      </c>
      <c r="B412" s="2" t="s">
        <v>1825</v>
      </c>
      <c r="F412" s="2" t="s">
        <v>1208</v>
      </c>
      <c r="G412" s="1" t="s">
        <v>1209</v>
      </c>
      <c r="H412" s="2" t="s">
        <v>1210</v>
      </c>
      <c r="I412" s="1" t="s">
        <v>1211</v>
      </c>
      <c r="K412" s="1" t="s">
        <v>1826</v>
      </c>
      <c r="N412" s="2" t="s">
        <v>1214</v>
      </c>
      <c r="O412" s="2" t="s">
        <v>1215</v>
      </c>
      <c r="P412" s="1" t="s">
        <v>1387</v>
      </c>
      <c r="S412" s="2" t="s">
        <v>1388</v>
      </c>
      <c r="U412" s="10" t="s">
        <v>1289</v>
      </c>
    </row>
    <row r="413" spans="1:21" ht="102">
      <c r="A413" s="1" t="s">
        <v>1824</v>
      </c>
      <c r="B413" s="2" t="s">
        <v>1825</v>
      </c>
      <c r="F413" s="2" t="s">
        <v>1208</v>
      </c>
      <c r="G413" s="1" t="s">
        <v>1209</v>
      </c>
      <c r="H413" s="2" t="s">
        <v>1210</v>
      </c>
      <c r="I413" s="1" t="s">
        <v>1211</v>
      </c>
      <c r="K413" s="1" t="s">
        <v>1826</v>
      </c>
      <c r="N413" s="2" t="s">
        <v>1214</v>
      </c>
      <c r="O413" s="2" t="s">
        <v>1215</v>
      </c>
      <c r="P413" s="1" t="s">
        <v>1270</v>
      </c>
      <c r="S413" s="2" t="s">
        <v>1271</v>
      </c>
      <c r="U413" s="10" t="s">
        <v>1222</v>
      </c>
    </row>
    <row r="414" spans="1:21" ht="102">
      <c r="A414" s="1" t="s">
        <v>1824</v>
      </c>
      <c r="B414" s="2" t="s">
        <v>1825</v>
      </c>
      <c r="F414" s="2" t="s">
        <v>1208</v>
      </c>
      <c r="G414" s="1" t="s">
        <v>1209</v>
      </c>
      <c r="H414" s="2" t="s">
        <v>1210</v>
      </c>
      <c r="I414" s="1" t="s">
        <v>1211</v>
      </c>
      <c r="K414" s="1" t="s">
        <v>1826</v>
      </c>
      <c r="N414" s="2" t="s">
        <v>1214</v>
      </c>
      <c r="O414" s="2" t="s">
        <v>1215</v>
      </c>
      <c r="P414" s="1" t="s">
        <v>1389</v>
      </c>
      <c r="S414" s="2" t="s">
        <v>1390</v>
      </c>
      <c r="U414" s="10" t="s">
        <v>1289</v>
      </c>
    </row>
    <row r="415" spans="1:21" ht="102">
      <c r="A415" s="1" t="s">
        <v>1824</v>
      </c>
      <c r="B415" s="2" t="s">
        <v>1825</v>
      </c>
      <c r="F415" s="2" t="s">
        <v>1208</v>
      </c>
      <c r="G415" s="1" t="s">
        <v>1209</v>
      </c>
      <c r="H415" s="2" t="s">
        <v>1210</v>
      </c>
      <c r="I415" s="1" t="s">
        <v>1211</v>
      </c>
      <c r="K415" s="1" t="s">
        <v>1826</v>
      </c>
      <c r="N415" s="2" t="s">
        <v>1214</v>
      </c>
      <c r="O415" s="2" t="s">
        <v>1215</v>
      </c>
      <c r="P415" s="1" t="s">
        <v>1391</v>
      </c>
      <c r="S415" s="2" t="s">
        <v>1392</v>
      </c>
      <c r="U415" s="10" t="s">
        <v>1289</v>
      </c>
    </row>
    <row r="416" spans="1:21" ht="102">
      <c r="A416" s="1" t="s">
        <v>1824</v>
      </c>
      <c r="B416" s="2" t="s">
        <v>1825</v>
      </c>
      <c r="F416" s="2" t="s">
        <v>1208</v>
      </c>
      <c r="G416" s="1" t="s">
        <v>1209</v>
      </c>
      <c r="H416" s="2" t="s">
        <v>1210</v>
      </c>
      <c r="I416" s="1" t="s">
        <v>1211</v>
      </c>
      <c r="K416" s="1" t="s">
        <v>1826</v>
      </c>
      <c r="N416" s="2" t="s">
        <v>1214</v>
      </c>
      <c r="O416" s="2" t="s">
        <v>1215</v>
      </c>
      <c r="P416" s="1" t="s">
        <v>1220</v>
      </c>
      <c r="S416" s="2" t="s">
        <v>1221</v>
      </c>
      <c r="U416" s="10" t="s">
        <v>1222</v>
      </c>
    </row>
    <row r="417" spans="1:21" ht="76.5">
      <c r="A417" s="1" t="s">
        <v>1827</v>
      </c>
      <c r="B417" s="2" t="s">
        <v>1828</v>
      </c>
      <c r="F417" s="2" t="s">
        <v>1208</v>
      </c>
      <c r="G417" s="1" t="s">
        <v>1209</v>
      </c>
      <c r="H417" s="2" t="s">
        <v>1210</v>
      </c>
      <c r="I417" s="1" t="s">
        <v>1211</v>
      </c>
      <c r="K417" s="1" t="s">
        <v>1829</v>
      </c>
      <c r="N417" s="2" t="s">
        <v>1214</v>
      </c>
      <c r="O417" s="2" t="s">
        <v>1215</v>
      </c>
      <c r="P417" s="1" t="s">
        <v>1368</v>
      </c>
      <c r="S417" s="2" t="s">
        <v>1369</v>
      </c>
      <c r="U417" s="10" t="s">
        <v>1289</v>
      </c>
    </row>
    <row r="418" spans="1:21" ht="76.5">
      <c r="A418" s="1" t="s">
        <v>1827</v>
      </c>
      <c r="B418" s="2" t="s">
        <v>1828</v>
      </c>
      <c r="F418" s="2" t="s">
        <v>1208</v>
      </c>
      <c r="G418" s="1" t="s">
        <v>1209</v>
      </c>
      <c r="H418" s="2" t="s">
        <v>1210</v>
      </c>
      <c r="I418" s="1" t="s">
        <v>1211</v>
      </c>
      <c r="K418" s="1" t="s">
        <v>1829</v>
      </c>
      <c r="N418" s="2" t="s">
        <v>1214</v>
      </c>
      <c r="O418" s="2" t="s">
        <v>1215</v>
      </c>
      <c r="P418" s="1" t="s">
        <v>1370</v>
      </c>
      <c r="S418" s="2" t="s">
        <v>1371</v>
      </c>
      <c r="U418" s="10" t="s">
        <v>1289</v>
      </c>
    </row>
    <row r="419" spans="1:21" ht="76.5">
      <c r="A419" s="1" t="s">
        <v>1827</v>
      </c>
      <c r="B419" s="2" t="s">
        <v>1828</v>
      </c>
      <c r="F419" s="2" t="s">
        <v>1208</v>
      </c>
      <c r="G419" s="1" t="s">
        <v>1209</v>
      </c>
      <c r="H419" s="2" t="s">
        <v>1210</v>
      </c>
      <c r="I419" s="1" t="s">
        <v>1211</v>
      </c>
      <c r="K419" s="1" t="s">
        <v>1829</v>
      </c>
      <c r="N419" s="2" t="s">
        <v>1214</v>
      </c>
      <c r="O419" s="2" t="s">
        <v>1215</v>
      </c>
      <c r="P419" s="1" t="s">
        <v>1372</v>
      </c>
      <c r="S419" s="2" t="s">
        <v>1373</v>
      </c>
      <c r="U419" s="10" t="s">
        <v>1289</v>
      </c>
    </row>
    <row r="420" spans="1:21" ht="76.5">
      <c r="A420" s="1" t="s">
        <v>1827</v>
      </c>
      <c r="B420" s="2" t="s">
        <v>1828</v>
      </c>
      <c r="F420" s="2" t="s">
        <v>1208</v>
      </c>
      <c r="G420" s="1" t="s">
        <v>1209</v>
      </c>
      <c r="H420" s="2" t="s">
        <v>1210</v>
      </c>
      <c r="I420" s="1" t="s">
        <v>1211</v>
      </c>
      <c r="K420" s="1" t="s">
        <v>1829</v>
      </c>
      <c r="N420" s="2" t="s">
        <v>1214</v>
      </c>
      <c r="O420" s="2" t="s">
        <v>1215</v>
      </c>
      <c r="P420" s="1" t="s">
        <v>1374</v>
      </c>
      <c r="S420" s="2" t="s">
        <v>1375</v>
      </c>
      <c r="U420" s="10" t="s">
        <v>1289</v>
      </c>
    </row>
    <row r="421" spans="1:21" ht="76.5">
      <c r="A421" s="1" t="s">
        <v>1827</v>
      </c>
      <c r="B421" s="2" t="s">
        <v>1828</v>
      </c>
      <c r="F421" s="2" t="s">
        <v>1208</v>
      </c>
      <c r="G421" s="1" t="s">
        <v>1209</v>
      </c>
      <c r="H421" s="2" t="s">
        <v>1210</v>
      </c>
      <c r="I421" s="1" t="s">
        <v>1211</v>
      </c>
      <c r="K421" s="1" t="s">
        <v>1829</v>
      </c>
      <c r="N421" s="2" t="s">
        <v>1214</v>
      </c>
      <c r="O421" s="2" t="s">
        <v>1215</v>
      </c>
      <c r="P421" s="1" t="s">
        <v>1376</v>
      </c>
      <c r="S421" s="2" t="s">
        <v>1377</v>
      </c>
      <c r="U421" s="10" t="s">
        <v>1289</v>
      </c>
    </row>
    <row r="422" spans="1:21" ht="76.5">
      <c r="A422" s="1" t="s">
        <v>1827</v>
      </c>
      <c r="B422" s="2" t="s">
        <v>1828</v>
      </c>
      <c r="F422" s="2" t="s">
        <v>1208</v>
      </c>
      <c r="G422" s="1" t="s">
        <v>1209</v>
      </c>
      <c r="H422" s="2" t="s">
        <v>1210</v>
      </c>
      <c r="I422" s="1" t="s">
        <v>1211</v>
      </c>
      <c r="K422" s="1" t="s">
        <v>1829</v>
      </c>
      <c r="N422" s="2" t="s">
        <v>1214</v>
      </c>
      <c r="O422" s="2" t="s">
        <v>1215</v>
      </c>
      <c r="P422" s="1" t="s">
        <v>1265</v>
      </c>
      <c r="S422" s="2" t="s">
        <v>1378</v>
      </c>
      <c r="U422" s="10" t="s">
        <v>1289</v>
      </c>
    </row>
    <row r="423" spans="1:21" ht="76.5">
      <c r="A423" s="1" t="s">
        <v>1827</v>
      </c>
      <c r="B423" s="2" t="s">
        <v>1828</v>
      </c>
      <c r="F423" s="2" t="s">
        <v>1208</v>
      </c>
      <c r="G423" s="1" t="s">
        <v>1209</v>
      </c>
      <c r="H423" s="2" t="s">
        <v>1210</v>
      </c>
      <c r="I423" s="1" t="s">
        <v>1211</v>
      </c>
      <c r="K423" s="1" t="s">
        <v>1829</v>
      </c>
      <c r="N423" s="2" t="s">
        <v>1214</v>
      </c>
      <c r="O423" s="2" t="s">
        <v>1215</v>
      </c>
      <c r="P423" s="1" t="s">
        <v>1379</v>
      </c>
      <c r="Q423" s="1" t="s">
        <v>1380</v>
      </c>
      <c r="S423" s="2" t="s">
        <v>1381</v>
      </c>
      <c r="U423" s="10" t="s">
        <v>1289</v>
      </c>
    </row>
    <row r="424" spans="1:21" ht="76.5">
      <c r="A424" s="1" t="s">
        <v>1827</v>
      </c>
      <c r="B424" s="2" t="s">
        <v>1828</v>
      </c>
      <c r="F424" s="2" t="s">
        <v>1208</v>
      </c>
      <c r="G424" s="1" t="s">
        <v>1209</v>
      </c>
      <c r="H424" s="2" t="s">
        <v>1210</v>
      </c>
      <c r="I424" s="1" t="s">
        <v>1211</v>
      </c>
      <c r="K424" s="1" t="s">
        <v>1829</v>
      </c>
      <c r="N424" s="2" t="s">
        <v>1214</v>
      </c>
      <c r="O424" s="2" t="s">
        <v>1215</v>
      </c>
      <c r="P424" s="1" t="s">
        <v>1382</v>
      </c>
      <c r="S424" s="2" t="s">
        <v>1383</v>
      </c>
      <c r="U424" s="10" t="s">
        <v>1289</v>
      </c>
    </row>
    <row r="425" spans="1:21" ht="76.5">
      <c r="A425" s="1" t="s">
        <v>1827</v>
      </c>
      <c r="B425" s="2" t="s">
        <v>1828</v>
      </c>
      <c r="F425" s="2" t="s">
        <v>1208</v>
      </c>
      <c r="G425" s="1" t="s">
        <v>1209</v>
      </c>
      <c r="H425" s="2" t="s">
        <v>1210</v>
      </c>
      <c r="I425" s="1" t="s">
        <v>1211</v>
      </c>
      <c r="K425" s="1" t="s">
        <v>1829</v>
      </c>
      <c r="N425" s="2" t="s">
        <v>1214</v>
      </c>
      <c r="O425" s="2" t="s">
        <v>1215</v>
      </c>
      <c r="P425" s="1" t="s">
        <v>1384</v>
      </c>
      <c r="S425" s="2" t="s">
        <v>1385</v>
      </c>
      <c r="T425" s="2" t="s">
        <v>1386</v>
      </c>
      <c r="U425" s="10" t="s">
        <v>1289</v>
      </c>
    </row>
    <row r="426" spans="1:21" ht="76.5">
      <c r="A426" s="1" t="s">
        <v>1827</v>
      </c>
      <c r="B426" s="2" t="s">
        <v>1828</v>
      </c>
      <c r="F426" s="2" t="s">
        <v>1208</v>
      </c>
      <c r="G426" s="1" t="s">
        <v>1209</v>
      </c>
      <c r="H426" s="2" t="s">
        <v>1210</v>
      </c>
      <c r="I426" s="1" t="s">
        <v>1211</v>
      </c>
      <c r="K426" s="1" t="s">
        <v>1829</v>
      </c>
      <c r="N426" s="2" t="s">
        <v>1214</v>
      </c>
      <c r="O426" s="2" t="s">
        <v>1215</v>
      </c>
      <c r="P426" s="1" t="s">
        <v>1387</v>
      </c>
      <c r="S426" s="2" t="s">
        <v>1388</v>
      </c>
      <c r="U426" s="10" t="s">
        <v>1289</v>
      </c>
    </row>
    <row r="427" spans="1:21" ht="76.5">
      <c r="A427" s="1" t="s">
        <v>1827</v>
      </c>
      <c r="B427" s="2" t="s">
        <v>1828</v>
      </c>
      <c r="F427" s="2" t="s">
        <v>1208</v>
      </c>
      <c r="G427" s="1" t="s">
        <v>1209</v>
      </c>
      <c r="H427" s="2" t="s">
        <v>1210</v>
      </c>
      <c r="I427" s="1" t="s">
        <v>1211</v>
      </c>
      <c r="K427" s="1" t="s">
        <v>1829</v>
      </c>
      <c r="N427" s="2" t="s">
        <v>1214</v>
      </c>
      <c r="O427" s="2" t="s">
        <v>1215</v>
      </c>
      <c r="P427" s="1" t="s">
        <v>1270</v>
      </c>
      <c r="S427" s="2" t="s">
        <v>1271</v>
      </c>
      <c r="U427" s="10" t="s">
        <v>1222</v>
      </c>
    </row>
    <row r="428" spans="1:21" ht="76.5">
      <c r="A428" s="1" t="s">
        <v>1827</v>
      </c>
      <c r="B428" s="2" t="s">
        <v>1828</v>
      </c>
      <c r="F428" s="2" t="s">
        <v>1208</v>
      </c>
      <c r="G428" s="1" t="s">
        <v>1209</v>
      </c>
      <c r="H428" s="2" t="s">
        <v>1210</v>
      </c>
      <c r="I428" s="1" t="s">
        <v>1211</v>
      </c>
      <c r="K428" s="1" t="s">
        <v>1829</v>
      </c>
      <c r="N428" s="2" t="s">
        <v>1214</v>
      </c>
      <c r="O428" s="2" t="s">
        <v>1215</v>
      </c>
      <c r="P428" s="1" t="s">
        <v>1389</v>
      </c>
      <c r="S428" s="2" t="s">
        <v>1390</v>
      </c>
      <c r="U428" s="10" t="s">
        <v>1289</v>
      </c>
    </row>
    <row r="429" spans="1:21" ht="76.5">
      <c r="A429" s="1" t="s">
        <v>1827</v>
      </c>
      <c r="B429" s="2" t="s">
        <v>1828</v>
      </c>
      <c r="F429" s="2" t="s">
        <v>1208</v>
      </c>
      <c r="G429" s="1" t="s">
        <v>1209</v>
      </c>
      <c r="H429" s="2" t="s">
        <v>1210</v>
      </c>
      <c r="I429" s="1" t="s">
        <v>1211</v>
      </c>
      <c r="K429" s="1" t="s">
        <v>1829</v>
      </c>
      <c r="N429" s="2" t="s">
        <v>1214</v>
      </c>
      <c r="O429" s="2" t="s">
        <v>1215</v>
      </c>
      <c r="P429" s="1" t="s">
        <v>1391</v>
      </c>
      <c r="S429" s="2" t="s">
        <v>1392</v>
      </c>
      <c r="U429" s="10" t="s">
        <v>1289</v>
      </c>
    </row>
    <row r="430" spans="1:21" ht="76.5">
      <c r="A430" s="1" t="s">
        <v>1827</v>
      </c>
      <c r="B430" s="2" t="s">
        <v>1828</v>
      </c>
      <c r="F430" s="2" t="s">
        <v>1208</v>
      </c>
      <c r="G430" s="1" t="s">
        <v>1209</v>
      </c>
      <c r="H430" s="2" t="s">
        <v>1210</v>
      </c>
      <c r="I430" s="1" t="s">
        <v>1211</v>
      </c>
      <c r="K430" s="1" t="s">
        <v>1829</v>
      </c>
      <c r="N430" s="2" t="s">
        <v>1214</v>
      </c>
      <c r="O430" s="2" t="s">
        <v>1215</v>
      </c>
      <c r="P430" s="1" t="s">
        <v>1220</v>
      </c>
      <c r="S430" s="2" t="s">
        <v>1221</v>
      </c>
      <c r="U430" s="10" t="s">
        <v>1222</v>
      </c>
    </row>
    <row r="431" spans="1:21" ht="102">
      <c r="A431" s="1" t="s">
        <v>1830</v>
      </c>
      <c r="B431" s="2" t="s">
        <v>1325</v>
      </c>
      <c r="F431" s="2" t="s">
        <v>1208</v>
      </c>
      <c r="G431" s="1" t="s">
        <v>1209</v>
      </c>
      <c r="H431" s="2" t="s">
        <v>1210</v>
      </c>
      <c r="I431" s="1" t="s">
        <v>1211</v>
      </c>
      <c r="K431" s="1" t="s">
        <v>1330</v>
      </c>
      <c r="N431" s="2" t="s">
        <v>1214</v>
      </c>
      <c r="O431" s="2" t="s">
        <v>1215</v>
      </c>
      <c r="P431" s="1" t="s">
        <v>1368</v>
      </c>
      <c r="S431" s="2" t="s">
        <v>1369</v>
      </c>
      <c r="U431" s="10" t="s">
        <v>1289</v>
      </c>
    </row>
    <row r="432" spans="1:21" ht="102">
      <c r="A432" s="1" t="s">
        <v>1830</v>
      </c>
      <c r="B432" s="2" t="s">
        <v>1325</v>
      </c>
      <c r="F432" s="2" t="s">
        <v>1208</v>
      </c>
      <c r="G432" s="1" t="s">
        <v>1209</v>
      </c>
      <c r="H432" s="2" t="s">
        <v>1210</v>
      </c>
      <c r="I432" s="1" t="s">
        <v>1211</v>
      </c>
      <c r="K432" s="1" t="s">
        <v>1330</v>
      </c>
      <c r="N432" s="2" t="s">
        <v>1214</v>
      </c>
      <c r="O432" s="2" t="s">
        <v>1215</v>
      </c>
      <c r="P432" s="1" t="s">
        <v>1370</v>
      </c>
      <c r="S432" s="2" t="s">
        <v>1371</v>
      </c>
      <c r="U432" s="10" t="s">
        <v>1289</v>
      </c>
    </row>
    <row r="433" spans="1:21" ht="102">
      <c r="A433" s="1" t="s">
        <v>1830</v>
      </c>
      <c r="B433" s="2" t="s">
        <v>1325</v>
      </c>
      <c r="F433" s="2" t="s">
        <v>1208</v>
      </c>
      <c r="G433" s="1" t="s">
        <v>1209</v>
      </c>
      <c r="H433" s="2" t="s">
        <v>1210</v>
      </c>
      <c r="I433" s="1" t="s">
        <v>1211</v>
      </c>
      <c r="K433" s="1" t="s">
        <v>1330</v>
      </c>
      <c r="N433" s="2" t="s">
        <v>1214</v>
      </c>
      <c r="O433" s="2" t="s">
        <v>1215</v>
      </c>
      <c r="P433" s="1" t="s">
        <v>1372</v>
      </c>
      <c r="S433" s="2" t="s">
        <v>1373</v>
      </c>
      <c r="U433" s="10" t="s">
        <v>1289</v>
      </c>
    </row>
    <row r="434" spans="1:21" ht="102">
      <c r="A434" s="1" t="s">
        <v>1830</v>
      </c>
      <c r="B434" s="2" t="s">
        <v>1325</v>
      </c>
      <c r="F434" s="2" t="s">
        <v>1208</v>
      </c>
      <c r="G434" s="1" t="s">
        <v>1209</v>
      </c>
      <c r="H434" s="2" t="s">
        <v>1210</v>
      </c>
      <c r="I434" s="1" t="s">
        <v>1211</v>
      </c>
      <c r="K434" s="1" t="s">
        <v>1330</v>
      </c>
      <c r="N434" s="2" t="s">
        <v>1214</v>
      </c>
      <c r="O434" s="2" t="s">
        <v>1215</v>
      </c>
      <c r="P434" s="1" t="s">
        <v>1374</v>
      </c>
      <c r="S434" s="2" t="s">
        <v>1375</v>
      </c>
      <c r="U434" s="10" t="s">
        <v>1289</v>
      </c>
    </row>
    <row r="435" spans="1:21" ht="102">
      <c r="A435" s="1" t="s">
        <v>1830</v>
      </c>
      <c r="B435" s="2" t="s">
        <v>1325</v>
      </c>
      <c r="F435" s="2" t="s">
        <v>1208</v>
      </c>
      <c r="G435" s="1" t="s">
        <v>1209</v>
      </c>
      <c r="H435" s="2" t="s">
        <v>1210</v>
      </c>
      <c r="I435" s="1" t="s">
        <v>1211</v>
      </c>
      <c r="K435" s="1" t="s">
        <v>1330</v>
      </c>
      <c r="N435" s="2" t="s">
        <v>1214</v>
      </c>
      <c r="O435" s="2" t="s">
        <v>1215</v>
      </c>
      <c r="P435" s="1" t="s">
        <v>1376</v>
      </c>
      <c r="S435" s="2" t="s">
        <v>1377</v>
      </c>
      <c r="U435" s="10" t="s">
        <v>1289</v>
      </c>
    </row>
    <row r="436" spans="1:21" ht="102">
      <c r="A436" s="1" t="s">
        <v>1830</v>
      </c>
      <c r="B436" s="2" t="s">
        <v>1325</v>
      </c>
      <c r="F436" s="2" t="s">
        <v>1208</v>
      </c>
      <c r="G436" s="1" t="s">
        <v>1209</v>
      </c>
      <c r="H436" s="2" t="s">
        <v>1210</v>
      </c>
      <c r="I436" s="1" t="s">
        <v>1211</v>
      </c>
      <c r="K436" s="1" t="s">
        <v>1330</v>
      </c>
      <c r="N436" s="2" t="s">
        <v>1214</v>
      </c>
      <c r="O436" s="2" t="s">
        <v>1215</v>
      </c>
      <c r="P436" s="1" t="s">
        <v>1265</v>
      </c>
      <c r="S436" s="2" t="s">
        <v>1378</v>
      </c>
      <c r="U436" s="10" t="s">
        <v>1289</v>
      </c>
    </row>
    <row r="437" spans="1:21" ht="102">
      <c r="A437" s="1" t="s">
        <v>1830</v>
      </c>
      <c r="B437" s="2" t="s">
        <v>1325</v>
      </c>
      <c r="F437" s="2" t="s">
        <v>1208</v>
      </c>
      <c r="G437" s="1" t="s">
        <v>1209</v>
      </c>
      <c r="H437" s="2" t="s">
        <v>1210</v>
      </c>
      <c r="I437" s="1" t="s">
        <v>1211</v>
      </c>
      <c r="K437" s="1" t="s">
        <v>1330</v>
      </c>
      <c r="N437" s="2" t="s">
        <v>1214</v>
      </c>
      <c r="O437" s="2" t="s">
        <v>1215</v>
      </c>
      <c r="P437" s="1" t="s">
        <v>1382</v>
      </c>
      <c r="S437" s="2" t="s">
        <v>1383</v>
      </c>
      <c r="U437" s="10" t="s">
        <v>1289</v>
      </c>
    </row>
    <row r="438" spans="1:21" ht="102">
      <c r="A438" s="1" t="s">
        <v>1830</v>
      </c>
      <c r="B438" s="2" t="s">
        <v>1325</v>
      </c>
      <c r="F438" s="2" t="s">
        <v>1208</v>
      </c>
      <c r="G438" s="1" t="s">
        <v>1209</v>
      </c>
      <c r="H438" s="2" t="s">
        <v>1210</v>
      </c>
      <c r="I438" s="1" t="s">
        <v>1211</v>
      </c>
      <c r="K438" s="1" t="s">
        <v>1330</v>
      </c>
      <c r="N438" s="2" t="s">
        <v>1214</v>
      </c>
      <c r="O438" s="2" t="s">
        <v>1215</v>
      </c>
      <c r="P438" s="1" t="s">
        <v>1384</v>
      </c>
      <c r="S438" s="2" t="s">
        <v>1385</v>
      </c>
      <c r="T438" s="2" t="s">
        <v>1386</v>
      </c>
      <c r="U438" s="10" t="s">
        <v>1289</v>
      </c>
    </row>
    <row r="439" spans="1:21" ht="102">
      <c r="A439" s="1" t="s">
        <v>1830</v>
      </c>
      <c r="B439" s="2" t="s">
        <v>1325</v>
      </c>
      <c r="F439" s="2" t="s">
        <v>1208</v>
      </c>
      <c r="G439" s="1" t="s">
        <v>1209</v>
      </c>
      <c r="H439" s="2" t="s">
        <v>1210</v>
      </c>
      <c r="I439" s="1" t="s">
        <v>1211</v>
      </c>
      <c r="K439" s="1" t="s">
        <v>1330</v>
      </c>
      <c r="N439" s="2" t="s">
        <v>1214</v>
      </c>
      <c r="O439" s="2" t="s">
        <v>1215</v>
      </c>
      <c r="P439" s="1" t="s">
        <v>1387</v>
      </c>
      <c r="S439" s="2" t="s">
        <v>1388</v>
      </c>
      <c r="U439" s="10" t="s">
        <v>1289</v>
      </c>
    </row>
    <row r="440" spans="1:21" ht="102">
      <c r="A440" s="1" t="s">
        <v>1830</v>
      </c>
      <c r="B440" s="2" t="s">
        <v>1325</v>
      </c>
      <c r="F440" s="2" t="s">
        <v>1208</v>
      </c>
      <c r="G440" s="1" t="s">
        <v>1209</v>
      </c>
      <c r="H440" s="2" t="s">
        <v>1210</v>
      </c>
      <c r="I440" s="1" t="s">
        <v>1211</v>
      </c>
      <c r="K440" s="1" t="s">
        <v>1330</v>
      </c>
      <c r="N440" s="2" t="s">
        <v>1214</v>
      </c>
      <c r="O440" s="2" t="s">
        <v>1215</v>
      </c>
      <c r="P440" s="1" t="s">
        <v>1270</v>
      </c>
      <c r="S440" s="2" t="s">
        <v>1271</v>
      </c>
      <c r="U440" s="10" t="s">
        <v>1222</v>
      </c>
    </row>
    <row r="441" spans="1:21" ht="102">
      <c r="A441" s="1" t="s">
        <v>1830</v>
      </c>
      <c r="B441" s="2" t="s">
        <v>1325</v>
      </c>
      <c r="F441" s="2" t="s">
        <v>1208</v>
      </c>
      <c r="G441" s="1" t="s">
        <v>1209</v>
      </c>
      <c r="H441" s="2" t="s">
        <v>1210</v>
      </c>
      <c r="I441" s="1" t="s">
        <v>1211</v>
      </c>
      <c r="K441" s="1" t="s">
        <v>1330</v>
      </c>
      <c r="N441" s="2" t="s">
        <v>1214</v>
      </c>
      <c r="O441" s="2" t="s">
        <v>1215</v>
      </c>
      <c r="P441" s="1" t="s">
        <v>1389</v>
      </c>
      <c r="S441" s="2" t="s">
        <v>1390</v>
      </c>
      <c r="U441" s="10" t="s">
        <v>1289</v>
      </c>
    </row>
    <row r="442" spans="1:21" ht="102">
      <c r="A442" s="1" t="s">
        <v>1830</v>
      </c>
      <c r="B442" s="2" t="s">
        <v>1325</v>
      </c>
      <c r="F442" s="2" t="s">
        <v>1208</v>
      </c>
      <c r="G442" s="1" t="s">
        <v>1209</v>
      </c>
      <c r="H442" s="2" t="s">
        <v>1210</v>
      </c>
      <c r="I442" s="1" t="s">
        <v>1211</v>
      </c>
      <c r="K442" s="1" t="s">
        <v>1330</v>
      </c>
      <c r="N442" s="2" t="s">
        <v>1214</v>
      </c>
      <c r="O442" s="2" t="s">
        <v>1215</v>
      </c>
      <c r="P442" s="1" t="s">
        <v>1391</v>
      </c>
      <c r="S442" s="2" t="s">
        <v>1392</v>
      </c>
      <c r="U442" s="10" t="s">
        <v>1289</v>
      </c>
    </row>
    <row r="443" spans="1:21" ht="102">
      <c r="A443" s="1" t="s">
        <v>1830</v>
      </c>
      <c r="B443" s="2" t="s">
        <v>1325</v>
      </c>
      <c r="F443" s="2" t="s">
        <v>1208</v>
      </c>
      <c r="G443" s="1" t="s">
        <v>1209</v>
      </c>
      <c r="H443" s="2" t="s">
        <v>1210</v>
      </c>
      <c r="I443" s="1" t="s">
        <v>1211</v>
      </c>
      <c r="K443" s="1" t="s">
        <v>1330</v>
      </c>
      <c r="N443" s="2" t="s">
        <v>1214</v>
      </c>
      <c r="O443" s="2" t="s">
        <v>1215</v>
      </c>
      <c r="P443" s="1" t="s">
        <v>1220</v>
      </c>
      <c r="S443" s="2" t="s">
        <v>1221</v>
      </c>
      <c r="U443" s="10" t="s">
        <v>1222</v>
      </c>
    </row>
    <row r="444" spans="1:21" ht="76.5">
      <c r="A444" s="1" t="s">
        <v>1831</v>
      </c>
      <c r="B444" s="2" t="s">
        <v>1832</v>
      </c>
      <c r="F444" s="2" t="s">
        <v>1208</v>
      </c>
      <c r="G444" s="1" t="s">
        <v>1209</v>
      </c>
      <c r="H444" s="2" t="s">
        <v>1210</v>
      </c>
      <c r="I444" s="1" t="s">
        <v>1211</v>
      </c>
      <c r="K444" s="1" t="s">
        <v>1833</v>
      </c>
      <c r="N444" s="2" t="s">
        <v>1214</v>
      </c>
      <c r="O444" s="2" t="s">
        <v>1215</v>
      </c>
      <c r="P444" s="1" t="s">
        <v>1368</v>
      </c>
      <c r="S444" s="2" t="s">
        <v>1369</v>
      </c>
      <c r="U444" s="10" t="s">
        <v>1289</v>
      </c>
    </row>
    <row r="445" spans="1:21" ht="76.5">
      <c r="A445" s="1" t="s">
        <v>1831</v>
      </c>
      <c r="B445" s="2" t="s">
        <v>1832</v>
      </c>
      <c r="F445" s="2" t="s">
        <v>1208</v>
      </c>
      <c r="G445" s="1" t="s">
        <v>1209</v>
      </c>
      <c r="H445" s="2" t="s">
        <v>1210</v>
      </c>
      <c r="I445" s="1" t="s">
        <v>1211</v>
      </c>
      <c r="K445" s="1" t="s">
        <v>1833</v>
      </c>
      <c r="N445" s="2" t="s">
        <v>1214</v>
      </c>
      <c r="O445" s="2" t="s">
        <v>1215</v>
      </c>
      <c r="P445" s="1" t="s">
        <v>1370</v>
      </c>
      <c r="S445" s="2" t="s">
        <v>1371</v>
      </c>
      <c r="U445" s="10" t="s">
        <v>1289</v>
      </c>
    </row>
    <row r="446" spans="1:21" ht="76.5">
      <c r="A446" s="1" t="s">
        <v>1831</v>
      </c>
      <c r="B446" s="2" t="s">
        <v>1832</v>
      </c>
      <c r="F446" s="2" t="s">
        <v>1208</v>
      </c>
      <c r="G446" s="1" t="s">
        <v>1209</v>
      </c>
      <c r="H446" s="2" t="s">
        <v>1210</v>
      </c>
      <c r="I446" s="1" t="s">
        <v>1211</v>
      </c>
      <c r="K446" s="1" t="s">
        <v>1833</v>
      </c>
      <c r="N446" s="2" t="s">
        <v>1214</v>
      </c>
      <c r="O446" s="2" t="s">
        <v>1215</v>
      </c>
      <c r="P446" s="1" t="s">
        <v>1372</v>
      </c>
      <c r="S446" s="2" t="s">
        <v>1373</v>
      </c>
      <c r="U446" s="10" t="s">
        <v>1289</v>
      </c>
    </row>
    <row r="447" spans="1:21" ht="76.5">
      <c r="A447" s="1" t="s">
        <v>1831</v>
      </c>
      <c r="B447" s="2" t="s">
        <v>1832</v>
      </c>
      <c r="F447" s="2" t="s">
        <v>1208</v>
      </c>
      <c r="G447" s="1" t="s">
        <v>1209</v>
      </c>
      <c r="H447" s="2" t="s">
        <v>1210</v>
      </c>
      <c r="I447" s="1" t="s">
        <v>1211</v>
      </c>
      <c r="K447" s="1" t="s">
        <v>1833</v>
      </c>
      <c r="N447" s="2" t="s">
        <v>1214</v>
      </c>
      <c r="O447" s="2" t="s">
        <v>1215</v>
      </c>
      <c r="P447" s="1" t="s">
        <v>1374</v>
      </c>
      <c r="S447" s="2" t="s">
        <v>1375</v>
      </c>
      <c r="U447" s="10" t="s">
        <v>1289</v>
      </c>
    </row>
    <row r="448" spans="1:21" ht="76.5">
      <c r="A448" s="1" t="s">
        <v>1831</v>
      </c>
      <c r="B448" s="2" t="s">
        <v>1832</v>
      </c>
      <c r="F448" s="2" t="s">
        <v>1208</v>
      </c>
      <c r="G448" s="1" t="s">
        <v>1209</v>
      </c>
      <c r="H448" s="2" t="s">
        <v>1210</v>
      </c>
      <c r="I448" s="1" t="s">
        <v>1211</v>
      </c>
      <c r="K448" s="1" t="s">
        <v>1833</v>
      </c>
      <c r="N448" s="2" t="s">
        <v>1214</v>
      </c>
      <c r="O448" s="2" t="s">
        <v>1215</v>
      </c>
      <c r="P448" s="1" t="s">
        <v>1376</v>
      </c>
      <c r="S448" s="2" t="s">
        <v>1377</v>
      </c>
      <c r="U448" s="10" t="s">
        <v>1289</v>
      </c>
    </row>
    <row r="449" spans="1:21" ht="76.5">
      <c r="A449" s="1" t="s">
        <v>1831</v>
      </c>
      <c r="B449" s="2" t="s">
        <v>1832</v>
      </c>
      <c r="F449" s="2" t="s">
        <v>1208</v>
      </c>
      <c r="G449" s="1" t="s">
        <v>1209</v>
      </c>
      <c r="H449" s="2" t="s">
        <v>1210</v>
      </c>
      <c r="I449" s="1" t="s">
        <v>1211</v>
      </c>
      <c r="K449" s="1" t="s">
        <v>1833</v>
      </c>
      <c r="N449" s="2" t="s">
        <v>1214</v>
      </c>
      <c r="O449" s="2" t="s">
        <v>1215</v>
      </c>
      <c r="P449" s="1" t="s">
        <v>1265</v>
      </c>
      <c r="S449" s="2" t="s">
        <v>1378</v>
      </c>
      <c r="U449" s="10" t="s">
        <v>1289</v>
      </c>
    </row>
    <row r="450" spans="1:21" ht="76.5">
      <c r="A450" s="1" t="s">
        <v>1831</v>
      </c>
      <c r="B450" s="2" t="s">
        <v>1832</v>
      </c>
      <c r="F450" s="2" t="s">
        <v>1208</v>
      </c>
      <c r="G450" s="1" t="s">
        <v>1209</v>
      </c>
      <c r="H450" s="2" t="s">
        <v>1210</v>
      </c>
      <c r="I450" s="1" t="s">
        <v>1211</v>
      </c>
      <c r="K450" s="1" t="s">
        <v>1833</v>
      </c>
      <c r="N450" s="2" t="s">
        <v>1214</v>
      </c>
      <c r="O450" s="2" t="s">
        <v>1215</v>
      </c>
      <c r="P450" s="1" t="s">
        <v>1382</v>
      </c>
      <c r="S450" s="2" t="s">
        <v>1383</v>
      </c>
      <c r="U450" s="10" t="s">
        <v>1289</v>
      </c>
    </row>
    <row r="451" spans="1:21" ht="76.5">
      <c r="A451" s="1" t="s">
        <v>1831</v>
      </c>
      <c r="B451" s="2" t="s">
        <v>1832</v>
      </c>
      <c r="F451" s="2" t="s">
        <v>1208</v>
      </c>
      <c r="G451" s="1" t="s">
        <v>1209</v>
      </c>
      <c r="H451" s="2" t="s">
        <v>1210</v>
      </c>
      <c r="I451" s="1" t="s">
        <v>1211</v>
      </c>
      <c r="K451" s="1" t="s">
        <v>1833</v>
      </c>
      <c r="N451" s="2" t="s">
        <v>1214</v>
      </c>
      <c r="O451" s="2" t="s">
        <v>1215</v>
      </c>
      <c r="P451" s="1" t="s">
        <v>1384</v>
      </c>
      <c r="S451" s="2" t="s">
        <v>1385</v>
      </c>
      <c r="T451" s="2" t="s">
        <v>1386</v>
      </c>
      <c r="U451" s="10" t="s">
        <v>1289</v>
      </c>
    </row>
    <row r="452" spans="1:21" ht="76.5">
      <c r="A452" s="1" t="s">
        <v>1831</v>
      </c>
      <c r="B452" s="2" t="s">
        <v>1832</v>
      </c>
      <c r="F452" s="2" t="s">
        <v>1208</v>
      </c>
      <c r="G452" s="1" t="s">
        <v>1209</v>
      </c>
      <c r="H452" s="2" t="s">
        <v>1210</v>
      </c>
      <c r="I452" s="1" t="s">
        <v>1211</v>
      </c>
      <c r="K452" s="1" t="s">
        <v>1833</v>
      </c>
      <c r="N452" s="2" t="s">
        <v>1214</v>
      </c>
      <c r="O452" s="2" t="s">
        <v>1215</v>
      </c>
      <c r="P452" s="1" t="s">
        <v>1387</v>
      </c>
      <c r="S452" s="2" t="s">
        <v>1388</v>
      </c>
      <c r="U452" s="10" t="s">
        <v>1289</v>
      </c>
    </row>
    <row r="453" spans="1:21" ht="76.5">
      <c r="A453" s="1" t="s">
        <v>1831</v>
      </c>
      <c r="B453" s="2" t="s">
        <v>1832</v>
      </c>
      <c r="F453" s="2" t="s">
        <v>1208</v>
      </c>
      <c r="G453" s="1" t="s">
        <v>1209</v>
      </c>
      <c r="H453" s="2" t="s">
        <v>1210</v>
      </c>
      <c r="I453" s="1" t="s">
        <v>1211</v>
      </c>
      <c r="K453" s="1" t="s">
        <v>1833</v>
      </c>
      <c r="N453" s="2" t="s">
        <v>1214</v>
      </c>
      <c r="O453" s="2" t="s">
        <v>1215</v>
      </c>
      <c r="P453" s="1" t="s">
        <v>1270</v>
      </c>
      <c r="S453" s="2" t="s">
        <v>1271</v>
      </c>
      <c r="U453" s="10" t="s">
        <v>1222</v>
      </c>
    </row>
    <row r="454" spans="1:21" ht="76.5">
      <c r="A454" s="1" t="s">
        <v>1831</v>
      </c>
      <c r="B454" s="2" t="s">
        <v>1832</v>
      </c>
      <c r="F454" s="2" t="s">
        <v>1208</v>
      </c>
      <c r="G454" s="1" t="s">
        <v>1209</v>
      </c>
      <c r="H454" s="2" t="s">
        <v>1210</v>
      </c>
      <c r="I454" s="1" t="s">
        <v>1211</v>
      </c>
      <c r="K454" s="1" t="s">
        <v>1833</v>
      </c>
      <c r="N454" s="2" t="s">
        <v>1214</v>
      </c>
      <c r="O454" s="2" t="s">
        <v>1215</v>
      </c>
      <c r="P454" s="1" t="s">
        <v>1389</v>
      </c>
      <c r="S454" s="2" t="s">
        <v>1390</v>
      </c>
      <c r="U454" s="10" t="s">
        <v>1289</v>
      </c>
    </row>
    <row r="455" spans="1:21" ht="76.5">
      <c r="A455" s="1" t="s">
        <v>1831</v>
      </c>
      <c r="B455" s="2" t="s">
        <v>1832</v>
      </c>
      <c r="F455" s="2" t="s">
        <v>1208</v>
      </c>
      <c r="G455" s="1" t="s">
        <v>1209</v>
      </c>
      <c r="H455" s="2" t="s">
        <v>1210</v>
      </c>
      <c r="I455" s="1" t="s">
        <v>1211</v>
      </c>
      <c r="K455" s="1" t="s">
        <v>1833</v>
      </c>
      <c r="N455" s="2" t="s">
        <v>1214</v>
      </c>
      <c r="O455" s="2" t="s">
        <v>1215</v>
      </c>
      <c r="P455" s="1" t="s">
        <v>1391</v>
      </c>
      <c r="S455" s="2" t="s">
        <v>1392</v>
      </c>
      <c r="U455" s="10" t="s">
        <v>1289</v>
      </c>
    </row>
    <row r="456" spans="1:21" ht="76.5">
      <c r="A456" s="1" t="s">
        <v>1831</v>
      </c>
      <c r="B456" s="2" t="s">
        <v>1832</v>
      </c>
      <c r="F456" s="2" t="s">
        <v>1208</v>
      </c>
      <c r="G456" s="1" t="s">
        <v>1209</v>
      </c>
      <c r="H456" s="2" t="s">
        <v>1210</v>
      </c>
      <c r="I456" s="1" t="s">
        <v>1211</v>
      </c>
      <c r="K456" s="1" t="s">
        <v>1833</v>
      </c>
      <c r="N456" s="2" t="s">
        <v>1214</v>
      </c>
      <c r="O456" s="2" t="s">
        <v>1215</v>
      </c>
      <c r="P456" s="1" t="s">
        <v>1220</v>
      </c>
      <c r="S456" s="2" t="s">
        <v>1221</v>
      </c>
      <c r="U456" s="10" t="s">
        <v>1222</v>
      </c>
    </row>
    <row r="457" spans="1:21" ht="89.25">
      <c r="A457" s="1" t="s">
        <v>1834</v>
      </c>
      <c r="B457" s="2" t="s">
        <v>1835</v>
      </c>
      <c r="F457" s="2" t="s">
        <v>1208</v>
      </c>
      <c r="G457" s="1" t="s">
        <v>1209</v>
      </c>
      <c r="H457" s="2" t="s">
        <v>1210</v>
      </c>
      <c r="I457" s="1" t="s">
        <v>1211</v>
      </c>
      <c r="K457" s="1" t="s">
        <v>1836</v>
      </c>
      <c r="N457" s="2" t="s">
        <v>1214</v>
      </c>
      <c r="O457" s="2" t="s">
        <v>1215</v>
      </c>
      <c r="P457" s="1" t="s">
        <v>1368</v>
      </c>
      <c r="S457" s="2" t="s">
        <v>1369</v>
      </c>
      <c r="U457" s="10" t="s">
        <v>1289</v>
      </c>
    </row>
    <row r="458" spans="1:21" ht="89.25">
      <c r="A458" s="1" t="s">
        <v>1834</v>
      </c>
      <c r="B458" s="2" t="s">
        <v>1835</v>
      </c>
      <c r="F458" s="2" t="s">
        <v>1208</v>
      </c>
      <c r="G458" s="1" t="s">
        <v>1209</v>
      </c>
      <c r="H458" s="2" t="s">
        <v>1210</v>
      </c>
      <c r="I458" s="1" t="s">
        <v>1211</v>
      </c>
      <c r="K458" s="1" t="s">
        <v>1836</v>
      </c>
      <c r="N458" s="2" t="s">
        <v>1214</v>
      </c>
      <c r="O458" s="2" t="s">
        <v>1215</v>
      </c>
      <c r="P458" s="1" t="s">
        <v>1370</v>
      </c>
      <c r="S458" s="2" t="s">
        <v>1371</v>
      </c>
      <c r="U458" s="10" t="s">
        <v>1289</v>
      </c>
    </row>
    <row r="459" spans="1:21" ht="89.25">
      <c r="A459" s="1" t="s">
        <v>1834</v>
      </c>
      <c r="B459" s="2" t="s">
        <v>1835</v>
      </c>
      <c r="F459" s="2" t="s">
        <v>1208</v>
      </c>
      <c r="G459" s="1" t="s">
        <v>1209</v>
      </c>
      <c r="H459" s="2" t="s">
        <v>1210</v>
      </c>
      <c r="I459" s="1" t="s">
        <v>1211</v>
      </c>
      <c r="K459" s="1" t="s">
        <v>1836</v>
      </c>
      <c r="N459" s="2" t="s">
        <v>1214</v>
      </c>
      <c r="O459" s="2" t="s">
        <v>1215</v>
      </c>
      <c r="P459" s="1" t="s">
        <v>1372</v>
      </c>
      <c r="S459" s="2" t="s">
        <v>1373</v>
      </c>
      <c r="U459" s="10" t="s">
        <v>1289</v>
      </c>
    </row>
    <row r="460" spans="1:21" ht="89.25">
      <c r="A460" s="1" t="s">
        <v>1834</v>
      </c>
      <c r="B460" s="2" t="s">
        <v>1835</v>
      </c>
      <c r="F460" s="2" t="s">
        <v>1208</v>
      </c>
      <c r="G460" s="1" t="s">
        <v>1209</v>
      </c>
      <c r="H460" s="2" t="s">
        <v>1210</v>
      </c>
      <c r="I460" s="1" t="s">
        <v>1211</v>
      </c>
      <c r="K460" s="1" t="s">
        <v>1836</v>
      </c>
      <c r="N460" s="2" t="s">
        <v>1214</v>
      </c>
      <c r="O460" s="2" t="s">
        <v>1215</v>
      </c>
      <c r="P460" s="1" t="s">
        <v>1374</v>
      </c>
      <c r="S460" s="2" t="s">
        <v>1375</v>
      </c>
      <c r="U460" s="10" t="s">
        <v>1289</v>
      </c>
    </row>
    <row r="461" spans="1:21" ht="89.25">
      <c r="A461" s="1" t="s">
        <v>1834</v>
      </c>
      <c r="B461" s="2" t="s">
        <v>1835</v>
      </c>
      <c r="F461" s="2" t="s">
        <v>1208</v>
      </c>
      <c r="G461" s="1" t="s">
        <v>1209</v>
      </c>
      <c r="H461" s="2" t="s">
        <v>1210</v>
      </c>
      <c r="I461" s="1" t="s">
        <v>1211</v>
      </c>
      <c r="K461" s="1" t="s">
        <v>1836</v>
      </c>
      <c r="N461" s="2" t="s">
        <v>1214</v>
      </c>
      <c r="O461" s="2" t="s">
        <v>1215</v>
      </c>
      <c r="P461" s="1" t="s">
        <v>1376</v>
      </c>
      <c r="S461" s="2" t="s">
        <v>1377</v>
      </c>
      <c r="U461" s="10" t="s">
        <v>1289</v>
      </c>
    </row>
    <row r="462" spans="1:21" ht="89.25">
      <c r="A462" s="1" t="s">
        <v>1834</v>
      </c>
      <c r="B462" s="2" t="s">
        <v>1835</v>
      </c>
      <c r="F462" s="2" t="s">
        <v>1208</v>
      </c>
      <c r="G462" s="1" t="s">
        <v>1209</v>
      </c>
      <c r="H462" s="2" t="s">
        <v>1210</v>
      </c>
      <c r="I462" s="1" t="s">
        <v>1211</v>
      </c>
      <c r="K462" s="1" t="s">
        <v>1836</v>
      </c>
      <c r="N462" s="2" t="s">
        <v>1214</v>
      </c>
      <c r="O462" s="2" t="s">
        <v>1215</v>
      </c>
      <c r="P462" s="1" t="s">
        <v>1265</v>
      </c>
      <c r="S462" s="2" t="s">
        <v>1378</v>
      </c>
      <c r="U462" s="10" t="s">
        <v>1289</v>
      </c>
    </row>
    <row r="463" spans="1:21" ht="89.25">
      <c r="A463" s="1" t="s">
        <v>1834</v>
      </c>
      <c r="B463" s="2" t="s">
        <v>1835</v>
      </c>
      <c r="F463" s="2" t="s">
        <v>1208</v>
      </c>
      <c r="G463" s="1" t="s">
        <v>1209</v>
      </c>
      <c r="H463" s="2" t="s">
        <v>1210</v>
      </c>
      <c r="I463" s="1" t="s">
        <v>1211</v>
      </c>
      <c r="K463" s="1" t="s">
        <v>1836</v>
      </c>
      <c r="N463" s="2" t="s">
        <v>1214</v>
      </c>
      <c r="O463" s="2" t="s">
        <v>1215</v>
      </c>
      <c r="P463" s="1" t="s">
        <v>1382</v>
      </c>
      <c r="S463" s="2" t="s">
        <v>1383</v>
      </c>
      <c r="U463" s="10" t="s">
        <v>1289</v>
      </c>
    </row>
    <row r="464" spans="1:21" ht="89.25">
      <c r="A464" s="1" t="s">
        <v>1834</v>
      </c>
      <c r="B464" s="2" t="s">
        <v>1835</v>
      </c>
      <c r="F464" s="2" t="s">
        <v>1208</v>
      </c>
      <c r="G464" s="1" t="s">
        <v>1209</v>
      </c>
      <c r="H464" s="2" t="s">
        <v>1210</v>
      </c>
      <c r="I464" s="1" t="s">
        <v>1211</v>
      </c>
      <c r="K464" s="1" t="s">
        <v>1836</v>
      </c>
      <c r="N464" s="2" t="s">
        <v>1214</v>
      </c>
      <c r="O464" s="2" t="s">
        <v>1215</v>
      </c>
      <c r="P464" s="1" t="s">
        <v>1384</v>
      </c>
      <c r="S464" s="2" t="s">
        <v>1385</v>
      </c>
      <c r="T464" s="2" t="s">
        <v>1386</v>
      </c>
      <c r="U464" s="10" t="s">
        <v>1289</v>
      </c>
    </row>
    <row r="465" spans="1:21" ht="89.25">
      <c r="A465" s="1" t="s">
        <v>1834</v>
      </c>
      <c r="B465" s="2" t="s">
        <v>1835</v>
      </c>
      <c r="F465" s="2" t="s">
        <v>1208</v>
      </c>
      <c r="G465" s="1" t="s">
        <v>1209</v>
      </c>
      <c r="H465" s="2" t="s">
        <v>1210</v>
      </c>
      <c r="I465" s="1" t="s">
        <v>1211</v>
      </c>
      <c r="K465" s="1" t="s">
        <v>1836</v>
      </c>
      <c r="N465" s="2" t="s">
        <v>1214</v>
      </c>
      <c r="O465" s="2" t="s">
        <v>1215</v>
      </c>
      <c r="P465" s="1" t="s">
        <v>1387</v>
      </c>
      <c r="S465" s="2" t="s">
        <v>1388</v>
      </c>
      <c r="U465" s="10" t="s">
        <v>1289</v>
      </c>
    </row>
    <row r="466" spans="1:21" ht="89.25">
      <c r="A466" s="1" t="s">
        <v>1834</v>
      </c>
      <c r="B466" s="2" t="s">
        <v>1835</v>
      </c>
      <c r="F466" s="2" t="s">
        <v>1208</v>
      </c>
      <c r="G466" s="1" t="s">
        <v>1209</v>
      </c>
      <c r="H466" s="2" t="s">
        <v>1210</v>
      </c>
      <c r="I466" s="1" t="s">
        <v>1211</v>
      </c>
      <c r="K466" s="1" t="s">
        <v>1836</v>
      </c>
      <c r="N466" s="2" t="s">
        <v>1214</v>
      </c>
      <c r="O466" s="2" t="s">
        <v>1215</v>
      </c>
      <c r="P466" s="1" t="s">
        <v>1270</v>
      </c>
      <c r="S466" s="2" t="s">
        <v>1271</v>
      </c>
      <c r="U466" s="10" t="s">
        <v>1222</v>
      </c>
    </row>
    <row r="467" spans="1:21" ht="89.25">
      <c r="A467" s="1" t="s">
        <v>1834</v>
      </c>
      <c r="B467" s="2" t="s">
        <v>1835</v>
      </c>
      <c r="F467" s="2" t="s">
        <v>1208</v>
      </c>
      <c r="G467" s="1" t="s">
        <v>1209</v>
      </c>
      <c r="H467" s="2" t="s">
        <v>1210</v>
      </c>
      <c r="I467" s="1" t="s">
        <v>1211</v>
      </c>
      <c r="K467" s="1" t="s">
        <v>1836</v>
      </c>
      <c r="N467" s="2" t="s">
        <v>1214</v>
      </c>
      <c r="O467" s="2" t="s">
        <v>1215</v>
      </c>
      <c r="P467" s="1" t="s">
        <v>1389</v>
      </c>
      <c r="S467" s="2" t="s">
        <v>1390</v>
      </c>
      <c r="U467" s="10" t="s">
        <v>1289</v>
      </c>
    </row>
    <row r="468" spans="1:21" ht="89.25">
      <c r="A468" s="1" t="s">
        <v>1834</v>
      </c>
      <c r="B468" s="2" t="s">
        <v>1835</v>
      </c>
      <c r="F468" s="2" t="s">
        <v>1208</v>
      </c>
      <c r="G468" s="1" t="s">
        <v>1209</v>
      </c>
      <c r="H468" s="2" t="s">
        <v>1210</v>
      </c>
      <c r="I468" s="1" t="s">
        <v>1211</v>
      </c>
      <c r="K468" s="1" t="s">
        <v>1836</v>
      </c>
      <c r="N468" s="2" t="s">
        <v>1214</v>
      </c>
      <c r="O468" s="2" t="s">
        <v>1215</v>
      </c>
      <c r="P468" s="1" t="s">
        <v>1391</v>
      </c>
      <c r="S468" s="2" t="s">
        <v>1392</v>
      </c>
      <c r="U468" s="10" t="s">
        <v>1289</v>
      </c>
    </row>
    <row r="469" spans="1:21" ht="89.25">
      <c r="A469" s="1" t="s">
        <v>1834</v>
      </c>
      <c r="B469" s="2" t="s">
        <v>1835</v>
      </c>
      <c r="F469" s="2" t="s">
        <v>1208</v>
      </c>
      <c r="G469" s="1" t="s">
        <v>1209</v>
      </c>
      <c r="H469" s="2" t="s">
        <v>1210</v>
      </c>
      <c r="I469" s="1" t="s">
        <v>1211</v>
      </c>
      <c r="K469" s="1" t="s">
        <v>1836</v>
      </c>
      <c r="N469" s="2" t="s">
        <v>1214</v>
      </c>
      <c r="O469" s="2" t="s">
        <v>1215</v>
      </c>
      <c r="P469" s="1" t="s">
        <v>1220</v>
      </c>
      <c r="S469" s="2" t="s">
        <v>1221</v>
      </c>
      <c r="U469" s="10" t="s">
        <v>1222</v>
      </c>
    </row>
    <row r="470" spans="1:21" ht="127.5">
      <c r="A470" s="1" t="s">
        <v>1837</v>
      </c>
      <c r="B470" s="2" t="s">
        <v>1838</v>
      </c>
      <c r="F470" s="2" t="s">
        <v>1208</v>
      </c>
      <c r="G470" s="1" t="s">
        <v>1209</v>
      </c>
      <c r="H470" s="2" t="s">
        <v>1210</v>
      </c>
      <c r="I470" s="1" t="s">
        <v>1211</v>
      </c>
      <c r="K470" s="1" t="s">
        <v>1839</v>
      </c>
      <c r="N470" s="2" t="s">
        <v>1214</v>
      </c>
      <c r="O470" s="2" t="s">
        <v>1215</v>
      </c>
      <c r="P470" s="1" t="s">
        <v>1368</v>
      </c>
      <c r="S470" s="2" t="s">
        <v>1369</v>
      </c>
      <c r="U470" s="10" t="s">
        <v>1289</v>
      </c>
    </row>
    <row r="471" spans="1:21" ht="127.5">
      <c r="A471" s="1" t="s">
        <v>1837</v>
      </c>
      <c r="B471" s="2" t="s">
        <v>1838</v>
      </c>
      <c r="F471" s="2" t="s">
        <v>1208</v>
      </c>
      <c r="G471" s="1" t="s">
        <v>1209</v>
      </c>
      <c r="H471" s="2" t="s">
        <v>1210</v>
      </c>
      <c r="I471" s="1" t="s">
        <v>1211</v>
      </c>
      <c r="K471" s="1" t="s">
        <v>1839</v>
      </c>
      <c r="N471" s="2" t="s">
        <v>1214</v>
      </c>
      <c r="O471" s="2" t="s">
        <v>1215</v>
      </c>
      <c r="P471" s="1" t="s">
        <v>1370</v>
      </c>
      <c r="S471" s="2" t="s">
        <v>1371</v>
      </c>
      <c r="U471" s="10" t="s">
        <v>1289</v>
      </c>
    </row>
    <row r="472" spans="1:21" ht="127.5">
      <c r="A472" s="1" t="s">
        <v>1837</v>
      </c>
      <c r="B472" s="2" t="s">
        <v>1838</v>
      </c>
      <c r="F472" s="2" t="s">
        <v>1208</v>
      </c>
      <c r="G472" s="1" t="s">
        <v>1209</v>
      </c>
      <c r="H472" s="2" t="s">
        <v>1210</v>
      </c>
      <c r="I472" s="1" t="s">
        <v>1211</v>
      </c>
      <c r="K472" s="1" t="s">
        <v>1839</v>
      </c>
      <c r="N472" s="2" t="s">
        <v>1214</v>
      </c>
      <c r="O472" s="2" t="s">
        <v>1215</v>
      </c>
      <c r="P472" s="1" t="s">
        <v>1372</v>
      </c>
      <c r="S472" s="2" t="s">
        <v>1373</v>
      </c>
      <c r="U472" s="10" t="s">
        <v>1289</v>
      </c>
    </row>
    <row r="473" spans="1:21" ht="127.5">
      <c r="A473" s="1" t="s">
        <v>1837</v>
      </c>
      <c r="B473" s="2" t="s">
        <v>1838</v>
      </c>
      <c r="F473" s="2" t="s">
        <v>1208</v>
      </c>
      <c r="G473" s="1" t="s">
        <v>1209</v>
      </c>
      <c r="H473" s="2" t="s">
        <v>1210</v>
      </c>
      <c r="I473" s="1" t="s">
        <v>1211</v>
      </c>
      <c r="K473" s="1" t="s">
        <v>1839</v>
      </c>
      <c r="N473" s="2" t="s">
        <v>1214</v>
      </c>
      <c r="O473" s="2" t="s">
        <v>1215</v>
      </c>
      <c r="P473" s="1" t="s">
        <v>1374</v>
      </c>
      <c r="S473" s="2" t="s">
        <v>1375</v>
      </c>
      <c r="U473" s="10" t="s">
        <v>1289</v>
      </c>
    </row>
    <row r="474" spans="1:21" ht="127.5">
      <c r="A474" s="1" t="s">
        <v>1837</v>
      </c>
      <c r="B474" s="2" t="s">
        <v>1838</v>
      </c>
      <c r="F474" s="2" t="s">
        <v>1208</v>
      </c>
      <c r="G474" s="1" t="s">
        <v>1209</v>
      </c>
      <c r="H474" s="2" t="s">
        <v>1210</v>
      </c>
      <c r="I474" s="1" t="s">
        <v>1211</v>
      </c>
      <c r="K474" s="1" t="s">
        <v>1839</v>
      </c>
      <c r="N474" s="2" t="s">
        <v>1214</v>
      </c>
      <c r="O474" s="2" t="s">
        <v>1215</v>
      </c>
      <c r="P474" s="1" t="s">
        <v>1376</v>
      </c>
      <c r="S474" s="2" t="s">
        <v>1377</v>
      </c>
      <c r="U474" s="10" t="s">
        <v>1289</v>
      </c>
    </row>
    <row r="475" spans="1:21" ht="127.5">
      <c r="A475" s="1" t="s">
        <v>1837</v>
      </c>
      <c r="B475" s="2" t="s">
        <v>1838</v>
      </c>
      <c r="F475" s="2" t="s">
        <v>1208</v>
      </c>
      <c r="G475" s="1" t="s">
        <v>1209</v>
      </c>
      <c r="H475" s="2" t="s">
        <v>1210</v>
      </c>
      <c r="I475" s="1" t="s">
        <v>1211</v>
      </c>
      <c r="K475" s="1" t="s">
        <v>1839</v>
      </c>
      <c r="N475" s="2" t="s">
        <v>1214</v>
      </c>
      <c r="O475" s="2" t="s">
        <v>1215</v>
      </c>
      <c r="P475" s="1" t="s">
        <v>1265</v>
      </c>
      <c r="S475" s="2" t="s">
        <v>1378</v>
      </c>
      <c r="U475" s="10" t="s">
        <v>1289</v>
      </c>
    </row>
    <row r="476" spans="1:21" ht="127.5">
      <c r="A476" s="1" t="s">
        <v>1837</v>
      </c>
      <c r="B476" s="2" t="s">
        <v>1838</v>
      </c>
      <c r="F476" s="2" t="s">
        <v>1208</v>
      </c>
      <c r="G476" s="1" t="s">
        <v>1209</v>
      </c>
      <c r="H476" s="2" t="s">
        <v>1210</v>
      </c>
      <c r="I476" s="1" t="s">
        <v>1211</v>
      </c>
      <c r="K476" s="1" t="s">
        <v>1839</v>
      </c>
      <c r="N476" s="2" t="s">
        <v>1214</v>
      </c>
      <c r="O476" s="2" t="s">
        <v>1215</v>
      </c>
      <c r="P476" s="1" t="s">
        <v>1379</v>
      </c>
      <c r="Q476" s="1" t="s">
        <v>1380</v>
      </c>
      <c r="S476" s="2" t="s">
        <v>1381</v>
      </c>
      <c r="U476" s="10" t="s">
        <v>1289</v>
      </c>
    </row>
    <row r="477" spans="1:21" ht="127.5">
      <c r="A477" s="1" t="s">
        <v>1837</v>
      </c>
      <c r="B477" s="2" t="s">
        <v>1838</v>
      </c>
      <c r="F477" s="2" t="s">
        <v>1208</v>
      </c>
      <c r="G477" s="1" t="s">
        <v>1209</v>
      </c>
      <c r="H477" s="2" t="s">
        <v>1210</v>
      </c>
      <c r="I477" s="1" t="s">
        <v>1211</v>
      </c>
      <c r="K477" s="1" t="s">
        <v>1839</v>
      </c>
      <c r="N477" s="2" t="s">
        <v>1214</v>
      </c>
      <c r="O477" s="2" t="s">
        <v>1215</v>
      </c>
      <c r="P477" s="1" t="s">
        <v>1382</v>
      </c>
      <c r="S477" s="2" t="s">
        <v>1383</v>
      </c>
      <c r="U477" s="10" t="s">
        <v>1289</v>
      </c>
    </row>
    <row r="478" spans="1:21" ht="127.5">
      <c r="A478" s="1" t="s">
        <v>1837</v>
      </c>
      <c r="B478" s="2" t="s">
        <v>1838</v>
      </c>
      <c r="F478" s="2" t="s">
        <v>1208</v>
      </c>
      <c r="G478" s="1" t="s">
        <v>1209</v>
      </c>
      <c r="H478" s="2" t="s">
        <v>1210</v>
      </c>
      <c r="I478" s="1" t="s">
        <v>1211</v>
      </c>
      <c r="K478" s="1" t="s">
        <v>1839</v>
      </c>
      <c r="N478" s="2" t="s">
        <v>1214</v>
      </c>
      <c r="O478" s="2" t="s">
        <v>1215</v>
      </c>
      <c r="P478" s="1" t="s">
        <v>1384</v>
      </c>
      <c r="S478" s="2" t="s">
        <v>1385</v>
      </c>
      <c r="T478" s="2" t="s">
        <v>1386</v>
      </c>
      <c r="U478" s="10" t="s">
        <v>1289</v>
      </c>
    </row>
    <row r="479" spans="1:21" ht="127.5">
      <c r="A479" s="1" t="s">
        <v>1837</v>
      </c>
      <c r="B479" s="2" t="s">
        <v>1838</v>
      </c>
      <c r="F479" s="2" t="s">
        <v>1208</v>
      </c>
      <c r="G479" s="1" t="s">
        <v>1209</v>
      </c>
      <c r="H479" s="2" t="s">
        <v>1210</v>
      </c>
      <c r="I479" s="1" t="s">
        <v>1211</v>
      </c>
      <c r="K479" s="1" t="s">
        <v>1839</v>
      </c>
      <c r="N479" s="2" t="s">
        <v>1214</v>
      </c>
      <c r="O479" s="2" t="s">
        <v>1215</v>
      </c>
      <c r="P479" s="1" t="s">
        <v>1387</v>
      </c>
      <c r="S479" s="2" t="s">
        <v>1388</v>
      </c>
      <c r="U479" s="10" t="s">
        <v>1289</v>
      </c>
    </row>
    <row r="480" spans="1:21" ht="127.5">
      <c r="A480" s="1" t="s">
        <v>1837</v>
      </c>
      <c r="B480" s="2" t="s">
        <v>1838</v>
      </c>
      <c r="F480" s="2" t="s">
        <v>1208</v>
      </c>
      <c r="G480" s="1" t="s">
        <v>1209</v>
      </c>
      <c r="H480" s="2" t="s">
        <v>1210</v>
      </c>
      <c r="I480" s="1" t="s">
        <v>1211</v>
      </c>
      <c r="K480" s="1" t="s">
        <v>1839</v>
      </c>
      <c r="N480" s="2" t="s">
        <v>1214</v>
      </c>
      <c r="O480" s="2" t="s">
        <v>1215</v>
      </c>
      <c r="P480" s="1" t="s">
        <v>1270</v>
      </c>
      <c r="S480" s="2" t="s">
        <v>1271</v>
      </c>
      <c r="U480" s="10" t="s">
        <v>1222</v>
      </c>
    </row>
    <row r="481" spans="1:21" ht="127.5">
      <c r="A481" s="1" t="s">
        <v>1837</v>
      </c>
      <c r="B481" s="2" t="s">
        <v>1838</v>
      </c>
      <c r="F481" s="2" t="s">
        <v>1208</v>
      </c>
      <c r="G481" s="1" t="s">
        <v>1209</v>
      </c>
      <c r="H481" s="2" t="s">
        <v>1210</v>
      </c>
      <c r="I481" s="1" t="s">
        <v>1211</v>
      </c>
      <c r="K481" s="1" t="s">
        <v>1839</v>
      </c>
      <c r="N481" s="2" t="s">
        <v>1214</v>
      </c>
      <c r="O481" s="2" t="s">
        <v>1215</v>
      </c>
      <c r="P481" s="1" t="s">
        <v>1389</v>
      </c>
      <c r="S481" s="2" t="s">
        <v>1390</v>
      </c>
      <c r="U481" s="10" t="s">
        <v>1289</v>
      </c>
    </row>
    <row r="482" spans="1:21" ht="127.5">
      <c r="A482" s="1" t="s">
        <v>1837</v>
      </c>
      <c r="B482" s="2" t="s">
        <v>1838</v>
      </c>
      <c r="F482" s="2" t="s">
        <v>1208</v>
      </c>
      <c r="G482" s="1" t="s">
        <v>1209</v>
      </c>
      <c r="H482" s="2" t="s">
        <v>1210</v>
      </c>
      <c r="I482" s="1" t="s">
        <v>1211</v>
      </c>
      <c r="K482" s="1" t="s">
        <v>1839</v>
      </c>
      <c r="N482" s="2" t="s">
        <v>1214</v>
      </c>
      <c r="O482" s="2" t="s">
        <v>1215</v>
      </c>
      <c r="P482" s="1" t="s">
        <v>1391</v>
      </c>
      <c r="S482" s="2" t="s">
        <v>1392</v>
      </c>
      <c r="U482" s="10" t="s">
        <v>1289</v>
      </c>
    </row>
    <row r="483" spans="1:21" ht="127.5">
      <c r="A483" s="1" t="s">
        <v>1837</v>
      </c>
      <c r="B483" s="2" t="s">
        <v>1838</v>
      </c>
      <c r="F483" s="2" t="s">
        <v>1208</v>
      </c>
      <c r="G483" s="1" t="s">
        <v>1209</v>
      </c>
      <c r="H483" s="2" t="s">
        <v>1210</v>
      </c>
      <c r="I483" s="1" t="s">
        <v>1211</v>
      </c>
      <c r="K483" s="1" t="s">
        <v>1839</v>
      </c>
      <c r="N483" s="2" t="s">
        <v>1214</v>
      </c>
      <c r="O483" s="2" t="s">
        <v>1215</v>
      </c>
      <c r="P483" s="1" t="s">
        <v>1220</v>
      </c>
      <c r="S483" s="2" t="s">
        <v>1221</v>
      </c>
      <c r="U483" s="10" t="s">
        <v>1222</v>
      </c>
    </row>
    <row r="484" spans="1:21" ht="114.75">
      <c r="A484" s="1" t="s">
        <v>1840</v>
      </c>
      <c r="B484" s="2" t="s">
        <v>1841</v>
      </c>
      <c r="F484" s="2" t="s">
        <v>1208</v>
      </c>
      <c r="G484" s="1" t="s">
        <v>1209</v>
      </c>
      <c r="H484" s="2" t="s">
        <v>1210</v>
      </c>
      <c r="I484" s="1" t="s">
        <v>1211</v>
      </c>
      <c r="K484" s="1" t="s">
        <v>1842</v>
      </c>
      <c r="N484" s="2" t="s">
        <v>1214</v>
      </c>
      <c r="O484" s="2" t="s">
        <v>1215</v>
      </c>
      <c r="P484" s="1" t="s">
        <v>1368</v>
      </c>
      <c r="S484" s="2" t="s">
        <v>1369</v>
      </c>
      <c r="U484" s="10" t="s">
        <v>1289</v>
      </c>
    </row>
    <row r="485" spans="1:21" ht="114.75">
      <c r="A485" s="1" t="s">
        <v>1840</v>
      </c>
      <c r="B485" s="2" t="s">
        <v>1841</v>
      </c>
      <c r="F485" s="2" t="s">
        <v>1208</v>
      </c>
      <c r="G485" s="1" t="s">
        <v>1209</v>
      </c>
      <c r="H485" s="2" t="s">
        <v>1210</v>
      </c>
      <c r="I485" s="1" t="s">
        <v>1211</v>
      </c>
      <c r="K485" s="1" t="s">
        <v>1842</v>
      </c>
      <c r="N485" s="2" t="s">
        <v>1214</v>
      </c>
      <c r="O485" s="2" t="s">
        <v>1215</v>
      </c>
      <c r="P485" s="1" t="s">
        <v>1370</v>
      </c>
      <c r="S485" s="2" t="s">
        <v>1371</v>
      </c>
      <c r="U485" s="10" t="s">
        <v>1289</v>
      </c>
    </row>
    <row r="486" spans="1:21" ht="114.75">
      <c r="A486" s="1" t="s">
        <v>1840</v>
      </c>
      <c r="B486" s="2" t="s">
        <v>1841</v>
      </c>
      <c r="F486" s="2" t="s">
        <v>1208</v>
      </c>
      <c r="G486" s="1" t="s">
        <v>1209</v>
      </c>
      <c r="H486" s="2" t="s">
        <v>1210</v>
      </c>
      <c r="I486" s="1" t="s">
        <v>1211</v>
      </c>
      <c r="K486" s="1" t="s">
        <v>1842</v>
      </c>
      <c r="N486" s="2" t="s">
        <v>1214</v>
      </c>
      <c r="O486" s="2" t="s">
        <v>1215</v>
      </c>
      <c r="P486" s="1" t="s">
        <v>1372</v>
      </c>
      <c r="S486" s="2" t="s">
        <v>1373</v>
      </c>
      <c r="U486" s="10" t="s">
        <v>1289</v>
      </c>
    </row>
    <row r="487" spans="1:21" ht="114.75">
      <c r="A487" s="1" t="s">
        <v>1840</v>
      </c>
      <c r="B487" s="2" t="s">
        <v>1841</v>
      </c>
      <c r="F487" s="2" t="s">
        <v>1208</v>
      </c>
      <c r="G487" s="1" t="s">
        <v>1209</v>
      </c>
      <c r="H487" s="2" t="s">
        <v>1210</v>
      </c>
      <c r="I487" s="1" t="s">
        <v>1211</v>
      </c>
      <c r="K487" s="1" t="s">
        <v>1842</v>
      </c>
      <c r="N487" s="2" t="s">
        <v>1214</v>
      </c>
      <c r="O487" s="2" t="s">
        <v>1215</v>
      </c>
      <c r="P487" s="1" t="s">
        <v>1374</v>
      </c>
      <c r="S487" s="2" t="s">
        <v>1375</v>
      </c>
      <c r="U487" s="10" t="s">
        <v>1289</v>
      </c>
    </row>
    <row r="488" spans="1:21" ht="114.75">
      <c r="A488" s="1" t="s">
        <v>1840</v>
      </c>
      <c r="B488" s="2" t="s">
        <v>1841</v>
      </c>
      <c r="F488" s="2" t="s">
        <v>1208</v>
      </c>
      <c r="G488" s="1" t="s">
        <v>1209</v>
      </c>
      <c r="H488" s="2" t="s">
        <v>1210</v>
      </c>
      <c r="I488" s="1" t="s">
        <v>1211</v>
      </c>
      <c r="K488" s="1" t="s">
        <v>1842</v>
      </c>
      <c r="N488" s="2" t="s">
        <v>1214</v>
      </c>
      <c r="O488" s="2" t="s">
        <v>1215</v>
      </c>
      <c r="P488" s="1" t="s">
        <v>1376</v>
      </c>
      <c r="S488" s="2" t="s">
        <v>1377</v>
      </c>
      <c r="U488" s="10" t="s">
        <v>1289</v>
      </c>
    </row>
    <row r="489" spans="1:21" ht="114.75">
      <c r="A489" s="1" t="s">
        <v>1840</v>
      </c>
      <c r="B489" s="2" t="s">
        <v>1841</v>
      </c>
      <c r="F489" s="2" t="s">
        <v>1208</v>
      </c>
      <c r="G489" s="1" t="s">
        <v>1209</v>
      </c>
      <c r="H489" s="2" t="s">
        <v>1210</v>
      </c>
      <c r="I489" s="1" t="s">
        <v>1211</v>
      </c>
      <c r="K489" s="1" t="s">
        <v>1842</v>
      </c>
      <c r="N489" s="2" t="s">
        <v>1214</v>
      </c>
      <c r="O489" s="2" t="s">
        <v>1215</v>
      </c>
      <c r="P489" s="1" t="s">
        <v>1265</v>
      </c>
      <c r="S489" s="2" t="s">
        <v>1378</v>
      </c>
      <c r="U489" s="10" t="s">
        <v>1289</v>
      </c>
    </row>
    <row r="490" spans="1:21" ht="114.75">
      <c r="A490" s="1" t="s">
        <v>1840</v>
      </c>
      <c r="B490" s="2" t="s">
        <v>1841</v>
      </c>
      <c r="F490" s="2" t="s">
        <v>1208</v>
      </c>
      <c r="G490" s="1" t="s">
        <v>1209</v>
      </c>
      <c r="H490" s="2" t="s">
        <v>1210</v>
      </c>
      <c r="I490" s="1" t="s">
        <v>1211</v>
      </c>
      <c r="K490" s="1" t="s">
        <v>1842</v>
      </c>
      <c r="N490" s="2" t="s">
        <v>1214</v>
      </c>
      <c r="O490" s="2" t="s">
        <v>1215</v>
      </c>
      <c r="P490" s="1" t="s">
        <v>1379</v>
      </c>
      <c r="Q490" s="1" t="s">
        <v>1380</v>
      </c>
      <c r="S490" s="2" t="s">
        <v>1381</v>
      </c>
      <c r="U490" s="10" t="s">
        <v>1289</v>
      </c>
    </row>
    <row r="491" spans="1:21" ht="114.75">
      <c r="A491" s="1" t="s">
        <v>1840</v>
      </c>
      <c r="B491" s="2" t="s">
        <v>1841</v>
      </c>
      <c r="F491" s="2" t="s">
        <v>1208</v>
      </c>
      <c r="G491" s="1" t="s">
        <v>1209</v>
      </c>
      <c r="H491" s="2" t="s">
        <v>1210</v>
      </c>
      <c r="I491" s="1" t="s">
        <v>1211</v>
      </c>
      <c r="K491" s="1" t="s">
        <v>1842</v>
      </c>
      <c r="N491" s="2" t="s">
        <v>1214</v>
      </c>
      <c r="O491" s="2" t="s">
        <v>1215</v>
      </c>
      <c r="P491" s="1" t="s">
        <v>1382</v>
      </c>
      <c r="S491" s="2" t="s">
        <v>1383</v>
      </c>
      <c r="U491" s="10" t="s">
        <v>1289</v>
      </c>
    </row>
    <row r="492" spans="1:21" ht="114.75">
      <c r="A492" s="1" t="s">
        <v>1840</v>
      </c>
      <c r="B492" s="2" t="s">
        <v>1841</v>
      </c>
      <c r="F492" s="2" t="s">
        <v>1208</v>
      </c>
      <c r="G492" s="1" t="s">
        <v>1209</v>
      </c>
      <c r="H492" s="2" t="s">
        <v>1210</v>
      </c>
      <c r="I492" s="1" t="s">
        <v>1211</v>
      </c>
      <c r="K492" s="1" t="s">
        <v>1842</v>
      </c>
      <c r="N492" s="2" t="s">
        <v>1214</v>
      </c>
      <c r="O492" s="2" t="s">
        <v>1215</v>
      </c>
      <c r="P492" s="1" t="s">
        <v>1384</v>
      </c>
      <c r="S492" s="2" t="s">
        <v>1385</v>
      </c>
      <c r="T492" s="2" t="s">
        <v>1386</v>
      </c>
      <c r="U492" s="10" t="s">
        <v>1289</v>
      </c>
    </row>
    <row r="493" spans="1:21" ht="114.75">
      <c r="A493" s="1" t="s">
        <v>1840</v>
      </c>
      <c r="B493" s="2" t="s">
        <v>1841</v>
      </c>
      <c r="F493" s="2" t="s">
        <v>1208</v>
      </c>
      <c r="G493" s="1" t="s">
        <v>1209</v>
      </c>
      <c r="H493" s="2" t="s">
        <v>1210</v>
      </c>
      <c r="I493" s="1" t="s">
        <v>1211</v>
      </c>
      <c r="K493" s="1" t="s">
        <v>1842</v>
      </c>
      <c r="N493" s="2" t="s">
        <v>1214</v>
      </c>
      <c r="O493" s="2" t="s">
        <v>1215</v>
      </c>
      <c r="P493" s="1" t="s">
        <v>1387</v>
      </c>
      <c r="S493" s="2" t="s">
        <v>1388</v>
      </c>
      <c r="U493" s="10" t="s">
        <v>1289</v>
      </c>
    </row>
    <row r="494" spans="1:21" ht="114.75">
      <c r="A494" s="1" t="s">
        <v>1840</v>
      </c>
      <c r="B494" s="2" t="s">
        <v>1841</v>
      </c>
      <c r="F494" s="2" t="s">
        <v>1208</v>
      </c>
      <c r="G494" s="1" t="s">
        <v>1209</v>
      </c>
      <c r="H494" s="2" t="s">
        <v>1210</v>
      </c>
      <c r="I494" s="1" t="s">
        <v>1211</v>
      </c>
      <c r="K494" s="1" t="s">
        <v>1842</v>
      </c>
      <c r="N494" s="2" t="s">
        <v>1214</v>
      </c>
      <c r="O494" s="2" t="s">
        <v>1215</v>
      </c>
      <c r="P494" s="1" t="s">
        <v>1270</v>
      </c>
      <c r="S494" s="2" t="s">
        <v>1271</v>
      </c>
      <c r="U494" s="10" t="s">
        <v>1222</v>
      </c>
    </row>
    <row r="495" spans="1:21" ht="114.75">
      <c r="A495" s="1" t="s">
        <v>1840</v>
      </c>
      <c r="B495" s="2" t="s">
        <v>1841</v>
      </c>
      <c r="F495" s="2" t="s">
        <v>1208</v>
      </c>
      <c r="G495" s="1" t="s">
        <v>1209</v>
      </c>
      <c r="H495" s="2" t="s">
        <v>1210</v>
      </c>
      <c r="I495" s="1" t="s">
        <v>1211</v>
      </c>
      <c r="K495" s="1" t="s">
        <v>1842</v>
      </c>
      <c r="N495" s="2" t="s">
        <v>1214</v>
      </c>
      <c r="O495" s="2" t="s">
        <v>1215</v>
      </c>
      <c r="P495" s="1" t="s">
        <v>1389</v>
      </c>
      <c r="S495" s="2" t="s">
        <v>1390</v>
      </c>
      <c r="U495" s="10" t="s">
        <v>1289</v>
      </c>
    </row>
    <row r="496" spans="1:21" ht="114.75">
      <c r="A496" s="1" t="s">
        <v>1840</v>
      </c>
      <c r="B496" s="2" t="s">
        <v>1841</v>
      </c>
      <c r="F496" s="2" t="s">
        <v>1208</v>
      </c>
      <c r="G496" s="1" t="s">
        <v>1209</v>
      </c>
      <c r="H496" s="2" t="s">
        <v>1210</v>
      </c>
      <c r="I496" s="1" t="s">
        <v>1211</v>
      </c>
      <c r="K496" s="1" t="s">
        <v>1842</v>
      </c>
      <c r="N496" s="2" t="s">
        <v>1214</v>
      </c>
      <c r="O496" s="2" t="s">
        <v>1215</v>
      </c>
      <c r="P496" s="1" t="s">
        <v>1391</v>
      </c>
      <c r="S496" s="2" t="s">
        <v>1392</v>
      </c>
      <c r="U496" s="10" t="s">
        <v>1289</v>
      </c>
    </row>
    <row r="497" spans="1:21" ht="114.75">
      <c r="A497" s="1" t="s">
        <v>1840</v>
      </c>
      <c r="B497" s="2" t="s">
        <v>1841</v>
      </c>
      <c r="F497" s="2" t="s">
        <v>1208</v>
      </c>
      <c r="G497" s="1" t="s">
        <v>1209</v>
      </c>
      <c r="H497" s="2" t="s">
        <v>1210</v>
      </c>
      <c r="I497" s="1" t="s">
        <v>1211</v>
      </c>
      <c r="K497" s="1" t="s">
        <v>1842</v>
      </c>
      <c r="N497" s="2" t="s">
        <v>1214</v>
      </c>
      <c r="O497" s="2" t="s">
        <v>1215</v>
      </c>
      <c r="P497" s="1" t="s">
        <v>1220</v>
      </c>
      <c r="S497" s="2" t="s">
        <v>1221</v>
      </c>
      <c r="U497" s="10" t="s">
        <v>1222</v>
      </c>
    </row>
    <row r="498" spans="1:21" ht="127.5">
      <c r="A498" s="1" t="s">
        <v>1843</v>
      </c>
      <c r="B498" s="2" t="s">
        <v>1844</v>
      </c>
      <c r="F498" s="2" t="s">
        <v>1208</v>
      </c>
      <c r="G498" s="1" t="s">
        <v>1209</v>
      </c>
      <c r="H498" s="2" t="s">
        <v>1210</v>
      </c>
      <c r="I498" s="1" t="s">
        <v>1211</v>
      </c>
      <c r="K498" s="1" t="s">
        <v>1845</v>
      </c>
      <c r="N498" s="2" t="s">
        <v>1214</v>
      </c>
      <c r="O498" s="2" t="s">
        <v>1215</v>
      </c>
      <c r="P498" s="1" t="s">
        <v>1368</v>
      </c>
      <c r="S498" s="2" t="s">
        <v>1369</v>
      </c>
      <c r="U498" s="10" t="s">
        <v>1289</v>
      </c>
    </row>
    <row r="499" spans="1:21" ht="127.5">
      <c r="A499" s="1" t="s">
        <v>1843</v>
      </c>
      <c r="B499" s="2" t="s">
        <v>1844</v>
      </c>
      <c r="F499" s="2" t="s">
        <v>1208</v>
      </c>
      <c r="G499" s="1" t="s">
        <v>1209</v>
      </c>
      <c r="H499" s="2" t="s">
        <v>1210</v>
      </c>
      <c r="I499" s="1" t="s">
        <v>1211</v>
      </c>
      <c r="K499" s="1" t="s">
        <v>1845</v>
      </c>
      <c r="N499" s="2" t="s">
        <v>1214</v>
      </c>
      <c r="O499" s="2" t="s">
        <v>1215</v>
      </c>
      <c r="P499" s="1" t="s">
        <v>1370</v>
      </c>
      <c r="S499" s="2" t="s">
        <v>1371</v>
      </c>
      <c r="U499" s="10" t="s">
        <v>1289</v>
      </c>
    </row>
    <row r="500" spans="1:21" ht="127.5">
      <c r="A500" s="1" t="s">
        <v>1843</v>
      </c>
      <c r="B500" s="2" t="s">
        <v>1844</v>
      </c>
      <c r="F500" s="2" t="s">
        <v>1208</v>
      </c>
      <c r="G500" s="1" t="s">
        <v>1209</v>
      </c>
      <c r="H500" s="2" t="s">
        <v>1210</v>
      </c>
      <c r="I500" s="1" t="s">
        <v>1211</v>
      </c>
      <c r="K500" s="1" t="s">
        <v>1845</v>
      </c>
      <c r="N500" s="2" t="s">
        <v>1214</v>
      </c>
      <c r="O500" s="2" t="s">
        <v>1215</v>
      </c>
      <c r="P500" s="1" t="s">
        <v>1372</v>
      </c>
      <c r="S500" s="2" t="s">
        <v>1373</v>
      </c>
      <c r="U500" s="10" t="s">
        <v>1289</v>
      </c>
    </row>
    <row r="501" spans="1:21" ht="127.5">
      <c r="A501" s="1" t="s">
        <v>1843</v>
      </c>
      <c r="B501" s="2" t="s">
        <v>1844</v>
      </c>
      <c r="F501" s="2" t="s">
        <v>1208</v>
      </c>
      <c r="G501" s="1" t="s">
        <v>1209</v>
      </c>
      <c r="H501" s="2" t="s">
        <v>1210</v>
      </c>
      <c r="I501" s="1" t="s">
        <v>1211</v>
      </c>
      <c r="K501" s="1" t="s">
        <v>1845</v>
      </c>
      <c r="N501" s="2" t="s">
        <v>1214</v>
      </c>
      <c r="O501" s="2" t="s">
        <v>1215</v>
      </c>
      <c r="P501" s="1" t="s">
        <v>1374</v>
      </c>
      <c r="S501" s="2" t="s">
        <v>1375</v>
      </c>
      <c r="U501" s="10" t="s">
        <v>1289</v>
      </c>
    </row>
    <row r="502" spans="1:21" ht="127.5">
      <c r="A502" s="1" t="s">
        <v>1843</v>
      </c>
      <c r="B502" s="2" t="s">
        <v>1844</v>
      </c>
      <c r="F502" s="2" t="s">
        <v>1208</v>
      </c>
      <c r="G502" s="1" t="s">
        <v>1209</v>
      </c>
      <c r="H502" s="2" t="s">
        <v>1210</v>
      </c>
      <c r="I502" s="1" t="s">
        <v>1211</v>
      </c>
      <c r="K502" s="1" t="s">
        <v>1845</v>
      </c>
      <c r="N502" s="2" t="s">
        <v>1214</v>
      </c>
      <c r="O502" s="2" t="s">
        <v>1215</v>
      </c>
      <c r="P502" s="1" t="s">
        <v>1376</v>
      </c>
      <c r="S502" s="2" t="s">
        <v>1377</v>
      </c>
      <c r="U502" s="10" t="s">
        <v>1289</v>
      </c>
    </row>
    <row r="503" spans="1:21" ht="127.5">
      <c r="A503" s="1" t="s">
        <v>1843</v>
      </c>
      <c r="B503" s="2" t="s">
        <v>1844</v>
      </c>
      <c r="F503" s="2" t="s">
        <v>1208</v>
      </c>
      <c r="G503" s="1" t="s">
        <v>1209</v>
      </c>
      <c r="H503" s="2" t="s">
        <v>1210</v>
      </c>
      <c r="I503" s="1" t="s">
        <v>1211</v>
      </c>
      <c r="K503" s="1" t="s">
        <v>1845</v>
      </c>
      <c r="N503" s="2" t="s">
        <v>1214</v>
      </c>
      <c r="O503" s="2" t="s">
        <v>1215</v>
      </c>
      <c r="P503" s="1" t="s">
        <v>1265</v>
      </c>
      <c r="S503" s="2" t="s">
        <v>1378</v>
      </c>
      <c r="U503" s="10" t="s">
        <v>1289</v>
      </c>
    </row>
    <row r="504" spans="1:21" ht="127.5">
      <c r="A504" s="1" t="s">
        <v>1843</v>
      </c>
      <c r="B504" s="2" t="s">
        <v>1844</v>
      </c>
      <c r="F504" s="2" t="s">
        <v>1208</v>
      </c>
      <c r="G504" s="1" t="s">
        <v>1209</v>
      </c>
      <c r="H504" s="2" t="s">
        <v>1210</v>
      </c>
      <c r="I504" s="1" t="s">
        <v>1211</v>
      </c>
      <c r="K504" s="1" t="s">
        <v>1845</v>
      </c>
      <c r="N504" s="2" t="s">
        <v>1214</v>
      </c>
      <c r="O504" s="2" t="s">
        <v>1215</v>
      </c>
      <c r="P504" s="1" t="s">
        <v>1379</v>
      </c>
      <c r="Q504" s="1" t="s">
        <v>1380</v>
      </c>
      <c r="S504" s="2" t="s">
        <v>1381</v>
      </c>
      <c r="U504" s="10" t="s">
        <v>1289</v>
      </c>
    </row>
    <row r="505" spans="1:21" ht="127.5">
      <c r="A505" s="1" t="s">
        <v>1843</v>
      </c>
      <c r="B505" s="2" t="s">
        <v>1844</v>
      </c>
      <c r="F505" s="2" t="s">
        <v>1208</v>
      </c>
      <c r="G505" s="1" t="s">
        <v>1209</v>
      </c>
      <c r="H505" s="2" t="s">
        <v>1210</v>
      </c>
      <c r="I505" s="1" t="s">
        <v>1211</v>
      </c>
      <c r="K505" s="1" t="s">
        <v>1845</v>
      </c>
      <c r="N505" s="2" t="s">
        <v>1214</v>
      </c>
      <c r="O505" s="2" t="s">
        <v>1215</v>
      </c>
      <c r="P505" s="1" t="s">
        <v>1382</v>
      </c>
      <c r="S505" s="2" t="s">
        <v>1383</v>
      </c>
      <c r="U505" s="10" t="s">
        <v>1289</v>
      </c>
    </row>
    <row r="506" spans="1:21" ht="127.5">
      <c r="A506" s="1" t="s">
        <v>1843</v>
      </c>
      <c r="B506" s="2" t="s">
        <v>1844</v>
      </c>
      <c r="F506" s="2" t="s">
        <v>1208</v>
      </c>
      <c r="G506" s="1" t="s">
        <v>1209</v>
      </c>
      <c r="H506" s="2" t="s">
        <v>1210</v>
      </c>
      <c r="I506" s="1" t="s">
        <v>1211</v>
      </c>
      <c r="K506" s="1" t="s">
        <v>1845</v>
      </c>
      <c r="N506" s="2" t="s">
        <v>1214</v>
      </c>
      <c r="O506" s="2" t="s">
        <v>1215</v>
      </c>
      <c r="P506" s="1" t="s">
        <v>1384</v>
      </c>
      <c r="S506" s="2" t="s">
        <v>1385</v>
      </c>
      <c r="T506" s="2" t="s">
        <v>1386</v>
      </c>
      <c r="U506" s="10" t="s">
        <v>1289</v>
      </c>
    </row>
    <row r="507" spans="1:21" ht="127.5">
      <c r="A507" s="1" t="s">
        <v>1843</v>
      </c>
      <c r="B507" s="2" t="s">
        <v>1844</v>
      </c>
      <c r="F507" s="2" t="s">
        <v>1208</v>
      </c>
      <c r="G507" s="1" t="s">
        <v>1209</v>
      </c>
      <c r="H507" s="2" t="s">
        <v>1210</v>
      </c>
      <c r="I507" s="1" t="s">
        <v>1211</v>
      </c>
      <c r="K507" s="1" t="s">
        <v>1845</v>
      </c>
      <c r="N507" s="2" t="s">
        <v>1214</v>
      </c>
      <c r="O507" s="2" t="s">
        <v>1215</v>
      </c>
      <c r="P507" s="1" t="s">
        <v>1387</v>
      </c>
      <c r="S507" s="2" t="s">
        <v>1388</v>
      </c>
      <c r="U507" s="10" t="s">
        <v>1289</v>
      </c>
    </row>
    <row r="508" spans="1:21" ht="127.5">
      <c r="A508" s="1" t="s">
        <v>1843</v>
      </c>
      <c r="B508" s="2" t="s">
        <v>1844</v>
      </c>
      <c r="F508" s="2" t="s">
        <v>1208</v>
      </c>
      <c r="G508" s="1" t="s">
        <v>1209</v>
      </c>
      <c r="H508" s="2" t="s">
        <v>1210</v>
      </c>
      <c r="I508" s="1" t="s">
        <v>1211</v>
      </c>
      <c r="K508" s="1" t="s">
        <v>1845</v>
      </c>
      <c r="N508" s="2" t="s">
        <v>1214</v>
      </c>
      <c r="O508" s="2" t="s">
        <v>1215</v>
      </c>
      <c r="P508" s="1" t="s">
        <v>1270</v>
      </c>
      <c r="S508" s="2" t="s">
        <v>1271</v>
      </c>
      <c r="U508" s="10" t="s">
        <v>1222</v>
      </c>
    </row>
    <row r="509" spans="1:21" ht="127.5">
      <c r="A509" s="1" t="s">
        <v>1843</v>
      </c>
      <c r="B509" s="2" t="s">
        <v>1844</v>
      </c>
      <c r="F509" s="2" t="s">
        <v>1208</v>
      </c>
      <c r="G509" s="1" t="s">
        <v>1209</v>
      </c>
      <c r="H509" s="2" t="s">
        <v>1210</v>
      </c>
      <c r="I509" s="1" t="s">
        <v>1211</v>
      </c>
      <c r="K509" s="1" t="s">
        <v>1845</v>
      </c>
      <c r="N509" s="2" t="s">
        <v>1214</v>
      </c>
      <c r="O509" s="2" t="s">
        <v>1215</v>
      </c>
      <c r="P509" s="1" t="s">
        <v>1389</v>
      </c>
      <c r="S509" s="2" t="s">
        <v>1390</v>
      </c>
      <c r="U509" s="10" t="s">
        <v>1289</v>
      </c>
    </row>
    <row r="510" spans="1:21" ht="127.5">
      <c r="A510" s="1" t="s">
        <v>1843</v>
      </c>
      <c r="B510" s="2" t="s">
        <v>1844</v>
      </c>
      <c r="F510" s="2" t="s">
        <v>1208</v>
      </c>
      <c r="G510" s="1" t="s">
        <v>1209</v>
      </c>
      <c r="H510" s="2" t="s">
        <v>1210</v>
      </c>
      <c r="I510" s="1" t="s">
        <v>1211</v>
      </c>
      <c r="K510" s="1" t="s">
        <v>1845</v>
      </c>
      <c r="N510" s="2" t="s">
        <v>1214</v>
      </c>
      <c r="O510" s="2" t="s">
        <v>1215</v>
      </c>
      <c r="P510" s="1" t="s">
        <v>1391</v>
      </c>
      <c r="S510" s="2" t="s">
        <v>1392</v>
      </c>
      <c r="U510" s="10" t="s">
        <v>1289</v>
      </c>
    </row>
    <row r="511" spans="1:21" ht="127.5">
      <c r="A511" s="1" t="s">
        <v>1843</v>
      </c>
      <c r="B511" s="2" t="s">
        <v>1844</v>
      </c>
      <c r="F511" s="2" t="s">
        <v>1208</v>
      </c>
      <c r="G511" s="1" t="s">
        <v>1209</v>
      </c>
      <c r="H511" s="2" t="s">
        <v>1210</v>
      </c>
      <c r="I511" s="1" t="s">
        <v>1211</v>
      </c>
      <c r="K511" s="1" t="s">
        <v>1845</v>
      </c>
      <c r="N511" s="2" t="s">
        <v>1214</v>
      </c>
      <c r="O511" s="2" t="s">
        <v>1215</v>
      </c>
      <c r="P511" s="1" t="s">
        <v>1220</v>
      </c>
      <c r="S511" s="2" t="s">
        <v>1221</v>
      </c>
      <c r="U511" s="10" t="s">
        <v>1222</v>
      </c>
    </row>
    <row r="512" spans="1:21" ht="76.5">
      <c r="A512" s="1" t="s">
        <v>1846</v>
      </c>
      <c r="B512" s="2" t="s">
        <v>1847</v>
      </c>
      <c r="F512" s="2" t="s">
        <v>1848</v>
      </c>
      <c r="G512" s="1" t="s">
        <v>1849</v>
      </c>
      <c r="H512" s="2" t="s">
        <v>1210</v>
      </c>
      <c r="I512" s="1" t="s">
        <v>1211</v>
      </c>
      <c r="K512" s="1" t="s">
        <v>1850</v>
      </c>
      <c r="N512" s="2" t="s">
        <v>1214</v>
      </c>
      <c r="O512" s="2" t="s">
        <v>1215</v>
      </c>
      <c r="P512" s="1" t="s">
        <v>1368</v>
      </c>
      <c r="S512" s="2" t="s">
        <v>1369</v>
      </c>
      <c r="U512" s="10" t="s">
        <v>1289</v>
      </c>
    </row>
    <row r="513" spans="1:21" ht="76.5">
      <c r="A513" s="1" t="s">
        <v>1846</v>
      </c>
      <c r="B513" s="2" t="s">
        <v>1847</v>
      </c>
      <c r="F513" s="2" t="s">
        <v>1848</v>
      </c>
      <c r="G513" s="1" t="s">
        <v>1849</v>
      </c>
      <c r="H513" s="2" t="s">
        <v>1210</v>
      </c>
      <c r="I513" s="1" t="s">
        <v>1211</v>
      </c>
      <c r="K513" s="1" t="s">
        <v>1850</v>
      </c>
      <c r="N513" s="2" t="s">
        <v>1214</v>
      </c>
      <c r="O513" s="2" t="s">
        <v>1215</v>
      </c>
      <c r="P513" s="1" t="s">
        <v>1370</v>
      </c>
      <c r="S513" s="2" t="s">
        <v>1371</v>
      </c>
      <c r="U513" s="10" t="s">
        <v>1289</v>
      </c>
    </row>
    <row r="514" spans="1:21" ht="76.5">
      <c r="A514" s="1" t="s">
        <v>1846</v>
      </c>
      <c r="B514" s="2" t="s">
        <v>1847</v>
      </c>
      <c r="F514" s="2" t="s">
        <v>1848</v>
      </c>
      <c r="G514" s="1" t="s">
        <v>1849</v>
      </c>
      <c r="H514" s="2" t="s">
        <v>1210</v>
      </c>
      <c r="I514" s="1" t="s">
        <v>1211</v>
      </c>
      <c r="K514" s="1" t="s">
        <v>1850</v>
      </c>
      <c r="N514" s="2" t="s">
        <v>1214</v>
      </c>
      <c r="O514" s="2" t="s">
        <v>1215</v>
      </c>
      <c r="P514" s="1" t="s">
        <v>1372</v>
      </c>
      <c r="S514" s="2" t="s">
        <v>1373</v>
      </c>
      <c r="U514" s="10" t="s">
        <v>1289</v>
      </c>
    </row>
    <row r="515" spans="1:21" ht="76.5">
      <c r="A515" s="9" t="s">
        <v>1846</v>
      </c>
      <c r="B515" s="8" t="s">
        <v>1847</v>
      </c>
      <c r="C515" s="8"/>
      <c r="D515" s="9"/>
      <c r="E515" s="9"/>
      <c r="F515" s="9" t="s">
        <v>1848</v>
      </c>
      <c r="G515" s="8" t="s">
        <v>1849</v>
      </c>
      <c r="H515" s="9" t="s">
        <v>1210</v>
      </c>
      <c r="I515" s="8" t="s">
        <v>1211</v>
      </c>
      <c r="J515" s="9"/>
      <c r="K515" s="9" t="s">
        <v>1850</v>
      </c>
      <c r="L515" s="9"/>
      <c r="M515" s="9"/>
      <c r="N515" s="9" t="s">
        <v>1214</v>
      </c>
      <c r="O515" s="8" t="s">
        <v>1215</v>
      </c>
      <c r="P515" s="8" t="s">
        <v>1374</v>
      </c>
      <c r="Q515" s="9"/>
      <c r="R515" s="9"/>
      <c r="S515" s="8" t="s">
        <v>1375</v>
      </c>
      <c r="T515" s="8"/>
      <c r="U515" s="8" t="s">
        <v>1289</v>
      </c>
    </row>
    <row r="516" spans="1:21" ht="76.5">
      <c r="A516" s="1" t="s">
        <v>1846</v>
      </c>
      <c r="B516" s="2" t="s">
        <v>1847</v>
      </c>
      <c r="F516" s="2" t="s">
        <v>1848</v>
      </c>
      <c r="G516" s="1" t="s">
        <v>1849</v>
      </c>
      <c r="H516" s="2" t="s">
        <v>1210</v>
      </c>
      <c r="I516" s="1" t="s">
        <v>1211</v>
      </c>
      <c r="K516" s="1" t="s">
        <v>1850</v>
      </c>
      <c r="N516" s="2" t="s">
        <v>1214</v>
      </c>
      <c r="O516" s="2" t="s">
        <v>1215</v>
      </c>
      <c r="P516" s="1" t="s">
        <v>1376</v>
      </c>
      <c r="S516" s="2" t="s">
        <v>1377</v>
      </c>
      <c r="U516" s="10" t="s">
        <v>1289</v>
      </c>
    </row>
    <row r="517" spans="1:21" ht="76.5">
      <c r="A517" s="1" t="s">
        <v>1846</v>
      </c>
      <c r="B517" s="2" t="s">
        <v>1847</v>
      </c>
      <c r="F517" s="2" t="s">
        <v>1848</v>
      </c>
      <c r="G517" s="1" t="s">
        <v>1849</v>
      </c>
      <c r="H517" s="2" t="s">
        <v>1210</v>
      </c>
      <c r="I517" s="1" t="s">
        <v>1211</v>
      </c>
      <c r="K517" s="1" t="s">
        <v>1850</v>
      </c>
      <c r="N517" s="2" t="s">
        <v>1214</v>
      </c>
      <c r="O517" s="2" t="s">
        <v>1215</v>
      </c>
      <c r="P517" s="1" t="s">
        <v>1265</v>
      </c>
      <c r="S517" s="2" t="s">
        <v>1378</v>
      </c>
      <c r="U517" s="10" t="s">
        <v>1289</v>
      </c>
    </row>
    <row r="518" spans="1:21" ht="76.5">
      <c r="A518" s="1" t="s">
        <v>1846</v>
      </c>
      <c r="B518" s="2" t="s">
        <v>1847</v>
      </c>
      <c r="F518" s="2" t="s">
        <v>1848</v>
      </c>
      <c r="G518" s="1" t="s">
        <v>1849</v>
      </c>
      <c r="H518" s="2" t="s">
        <v>1210</v>
      </c>
      <c r="I518" s="1" t="s">
        <v>1211</v>
      </c>
      <c r="K518" s="1" t="s">
        <v>1850</v>
      </c>
      <c r="N518" s="2" t="s">
        <v>1214</v>
      </c>
      <c r="O518" s="2" t="s">
        <v>1215</v>
      </c>
      <c r="P518" s="1" t="s">
        <v>1382</v>
      </c>
      <c r="S518" s="2" t="s">
        <v>1383</v>
      </c>
      <c r="U518" s="10" t="s">
        <v>1289</v>
      </c>
    </row>
    <row r="519" spans="1:21" ht="76.5">
      <c r="A519" s="1" t="s">
        <v>1846</v>
      </c>
      <c r="B519" s="2" t="s">
        <v>1847</v>
      </c>
      <c r="F519" s="2" t="s">
        <v>1848</v>
      </c>
      <c r="G519" s="1" t="s">
        <v>1849</v>
      </c>
      <c r="H519" s="2" t="s">
        <v>1210</v>
      </c>
      <c r="I519" s="1" t="s">
        <v>1211</v>
      </c>
      <c r="K519" s="1" t="s">
        <v>1850</v>
      </c>
      <c r="N519" s="2" t="s">
        <v>1214</v>
      </c>
      <c r="O519" s="2" t="s">
        <v>1215</v>
      </c>
      <c r="P519" s="1" t="s">
        <v>1384</v>
      </c>
      <c r="S519" s="2" t="s">
        <v>1385</v>
      </c>
      <c r="T519" s="2" t="s">
        <v>1386</v>
      </c>
      <c r="U519" s="10" t="s">
        <v>1289</v>
      </c>
    </row>
    <row r="520" spans="1:21" ht="76.5">
      <c r="A520" s="1" t="s">
        <v>1846</v>
      </c>
      <c r="B520" s="2" t="s">
        <v>1847</v>
      </c>
      <c r="F520" s="2" t="s">
        <v>1848</v>
      </c>
      <c r="G520" s="1" t="s">
        <v>1849</v>
      </c>
      <c r="H520" s="2" t="s">
        <v>1210</v>
      </c>
      <c r="I520" s="1" t="s">
        <v>1211</v>
      </c>
      <c r="K520" s="1" t="s">
        <v>1850</v>
      </c>
      <c r="N520" s="2" t="s">
        <v>1214</v>
      </c>
      <c r="O520" s="2" t="s">
        <v>1215</v>
      </c>
      <c r="P520" s="1" t="s">
        <v>1387</v>
      </c>
      <c r="S520" s="2" t="s">
        <v>1388</v>
      </c>
      <c r="U520" s="10" t="s">
        <v>1289</v>
      </c>
    </row>
    <row r="521" spans="1:21" ht="76.5">
      <c r="A521" s="1" t="s">
        <v>1846</v>
      </c>
      <c r="B521" s="2" t="s">
        <v>1847</v>
      </c>
      <c r="F521" s="2" t="s">
        <v>1848</v>
      </c>
      <c r="G521" s="1" t="s">
        <v>1849</v>
      </c>
      <c r="H521" s="2" t="s">
        <v>1210</v>
      </c>
      <c r="I521" s="1" t="s">
        <v>1211</v>
      </c>
      <c r="K521" s="1" t="s">
        <v>1850</v>
      </c>
      <c r="N521" s="2" t="s">
        <v>1214</v>
      </c>
      <c r="O521" s="2" t="s">
        <v>1215</v>
      </c>
      <c r="P521" s="1" t="s">
        <v>1270</v>
      </c>
      <c r="S521" s="2" t="s">
        <v>1271</v>
      </c>
      <c r="U521" s="10" t="s">
        <v>1222</v>
      </c>
    </row>
    <row r="522" spans="1:21" ht="76.5">
      <c r="A522" s="1" t="s">
        <v>1846</v>
      </c>
      <c r="B522" s="2" t="s">
        <v>1847</v>
      </c>
      <c r="F522" s="2" t="s">
        <v>1848</v>
      </c>
      <c r="G522" s="1" t="s">
        <v>1849</v>
      </c>
      <c r="H522" s="2" t="s">
        <v>1210</v>
      </c>
      <c r="I522" s="1" t="s">
        <v>1211</v>
      </c>
      <c r="K522" s="1" t="s">
        <v>1850</v>
      </c>
      <c r="N522" s="2" t="s">
        <v>1214</v>
      </c>
      <c r="O522" s="2" t="s">
        <v>1215</v>
      </c>
      <c r="P522" s="1" t="s">
        <v>1389</v>
      </c>
      <c r="S522" s="2" t="s">
        <v>1390</v>
      </c>
      <c r="U522" s="10" t="s">
        <v>1289</v>
      </c>
    </row>
    <row r="523" spans="1:21" ht="76.5">
      <c r="A523" s="1" t="s">
        <v>1846</v>
      </c>
      <c r="B523" s="2" t="s">
        <v>1847</v>
      </c>
      <c r="F523" s="2" t="s">
        <v>1848</v>
      </c>
      <c r="G523" s="1" t="s">
        <v>1849</v>
      </c>
      <c r="H523" s="2" t="s">
        <v>1210</v>
      </c>
      <c r="I523" s="1" t="s">
        <v>1211</v>
      </c>
      <c r="K523" s="1" t="s">
        <v>1850</v>
      </c>
      <c r="N523" s="2" t="s">
        <v>1214</v>
      </c>
      <c r="O523" s="2" t="s">
        <v>1215</v>
      </c>
      <c r="P523" s="1" t="s">
        <v>1391</v>
      </c>
      <c r="S523" s="2" t="s">
        <v>1392</v>
      </c>
      <c r="U523" s="10" t="s">
        <v>1289</v>
      </c>
    </row>
    <row r="524" spans="1:21" ht="76.5">
      <c r="A524" s="1" t="s">
        <v>1846</v>
      </c>
      <c r="B524" s="2" t="s">
        <v>1847</v>
      </c>
      <c r="F524" s="2" t="s">
        <v>1848</v>
      </c>
      <c r="G524" s="1" t="s">
        <v>1849</v>
      </c>
      <c r="H524" s="2" t="s">
        <v>1210</v>
      </c>
      <c r="I524" s="1" t="s">
        <v>1211</v>
      </c>
      <c r="K524" s="1" t="s">
        <v>1850</v>
      </c>
      <c r="N524" s="2" t="s">
        <v>1214</v>
      </c>
      <c r="O524" s="2" t="s">
        <v>1215</v>
      </c>
      <c r="P524" s="1" t="s">
        <v>1220</v>
      </c>
      <c r="S524" s="2" t="s">
        <v>1221</v>
      </c>
      <c r="U524" s="10" t="s">
        <v>1222</v>
      </c>
    </row>
    <row r="525" spans="1:21" ht="76.5">
      <c r="A525" s="1" t="s">
        <v>1851</v>
      </c>
      <c r="B525" s="2" t="s">
        <v>1852</v>
      </c>
      <c r="F525" s="2" t="s">
        <v>1853</v>
      </c>
      <c r="G525" s="1" t="s">
        <v>1854</v>
      </c>
      <c r="H525" s="2" t="s">
        <v>1210</v>
      </c>
      <c r="I525" s="1" t="s">
        <v>1211</v>
      </c>
      <c r="K525" s="1" t="s">
        <v>1855</v>
      </c>
      <c r="N525" s="2" t="s">
        <v>1214</v>
      </c>
      <c r="O525" s="2" t="s">
        <v>1215</v>
      </c>
      <c r="P525" s="1" t="s">
        <v>1368</v>
      </c>
      <c r="S525" s="2" t="s">
        <v>1369</v>
      </c>
      <c r="U525" s="10" t="s">
        <v>1289</v>
      </c>
    </row>
    <row r="526" spans="1:21" ht="76.5">
      <c r="A526" s="1" t="s">
        <v>1851</v>
      </c>
      <c r="B526" s="2" t="s">
        <v>1852</v>
      </c>
      <c r="F526" s="2" t="s">
        <v>1853</v>
      </c>
      <c r="G526" s="1" t="s">
        <v>1854</v>
      </c>
      <c r="H526" s="2" t="s">
        <v>1210</v>
      </c>
      <c r="I526" s="1" t="s">
        <v>1211</v>
      </c>
      <c r="K526" s="1" t="s">
        <v>1855</v>
      </c>
      <c r="N526" s="2" t="s">
        <v>1214</v>
      </c>
      <c r="O526" s="2" t="s">
        <v>1215</v>
      </c>
      <c r="P526" s="1" t="s">
        <v>1370</v>
      </c>
      <c r="S526" s="2" t="s">
        <v>1371</v>
      </c>
      <c r="U526" s="10" t="s">
        <v>1289</v>
      </c>
    </row>
    <row r="527" spans="1:21" ht="76.5">
      <c r="A527" s="1" t="s">
        <v>1851</v>
      </c>
      <c r="B527" s="2" t="s">
        <v>1852</v>
      </c>
      <c r="F527" s="2" t="s">
        <v>1853</v>
      </c>
      <c r="G527" s="1" t="s">
        <v>1854</v>
      </c>
      <c r="H527" s="2" t="s">
        <v>1210</v>
      </c>
      <c r="I527" s="1" t="s">
        <v>1211</v>
      </c>
      <c r="K527" s="1" t="s">
        <v>1855</v>
      </c>
      <c r="N527" s="2" t="s">
        <v>1214</v>
      </c>
      <c r="O527" s="2" t="s">
        <v>1215</v>
      </c>
      <c r="P527" s="1" t="s">
        <v>1372</v>
      </c>
      <c r="S527" s="2" t="s">
        <v>1373</v>
      </c>
      <c r="U527" s="10" t="s">
        <v>1289</v>
      </c>
    </row>
    <row r="528" spans="1:21" ht="76.5">
      <c r="A528" s="1" t="s">
        <v>1851</v>
      </c>
      <c r="B528" s="2" t="s">
        <v>1852</v>
      </c>
      <c r="F528" s="2" t="s">
        <v>1853</v>
      </c>
      <c r="G528" s="1" t="s">
        <v>1854</v>
      </c>
      <c r="H528" s="2" t="s">
        <v>1210</v>
      </c>
      <c r="I528" s="1" t="s">
        <v>1211</v>
      </c>
      <c r="K528" s="1" t="s">
        <v>1855</v>
      </c>
      <c r="N528" s="2" t="s">
        <v>1214</v>
      </c>
      <c r="O528" s="2" t="s">
        <v>1215</v>
      </c>
      <c r="P528" s="1" t="s">
        <v>1374</v>
      </c>
      <c r="S528" s="2" t="s">
        <v>1375</v>
      </c>
      <c r="U528" s="10" t="s">
        <v>1289</v>
      </c>
    </row>
    <row r="529" spans="1:21" ht="76.5">
      <c r="A529" s="1" t="s">
        <v>1851</v>
      </c>
      <c r="B529" s="2" t="s">
        <v>1852</v>
      </c>
      <c r="F529" s="2" t="s">
        <v>1853</v>
      </c>
      <c r="G529" s="1" t="s">
        <v>1854</v>
      </c>
      <c r="H529" s="2" t="s">
        <v>1210</v>
      </c>
      <c r="I529" s="1" t="s">
        <v>1211</v>
      </c>
      <c r="K529" s="1" t="s">
        <v>1855</v>
      </c>
      <c r="N529" s="2" t="s">
        <v>1214</v>
      </c>
      <c r="O529" s="2" t="s">
        <v>1215</v>
      </c>
      <c r="P529" s="1" t="s">
        <v>1376</v>
      </c>
      <c r="S529" s="2" t="s">
        <v>1377</v>
      </c>
      <c r="U529" s="10" t="s">
        <v>1289</v>
      </c>
    </row>
    <row r="530" spans="1:21" ht="76.5">
      <c r="A530" s="1" t="s">
        <v>1851</v>
      </c>
      <c r="B530" s="2" t="s">
        <v>1852</v>
      </c>
      <c r="F530" s="2" t="s">
        <v>1853</v>
      </c>
      <c r="G530" s="1" t="s">
        <v>1854</v>
      </c>
      <c r="H530" s="2" t="s">
        <v>1210</v>
      </c>
      <c r="I530" s="1" t="s">
        <v>1211</v>
      </c>
      <c r="K530" s="1" t="s">
        <v>1855</v>
      </c>
      <c r="N530" s="2" t="s">
        <v>1214</v>
      </c>
      <c r="O530" s="2" t="s">
        <v>1215</v>
      </c>
      <c r="P530" s="1" t="s">
        <v>1265</v>
      </c>
      <c r="S530" s="2" t="s">
        <v>1378</v>
      </c>
      <c r="U530" s="10" t="s">
        <v>1289</v>
      </c>
    </row>
    <row r="531" spans="1:21" ht="76.5">
      <c r="A531" s="1" t="s">
        <v>1851</v>
      </c>
      <c r="B531" s="2" t="s">
        <v>1852</v>
      </c>
      <c r="F531" s="2" t="s">
        <v>1853</v>
      </c>
      <c r="G531" s="1" t="s">
        <v>1854</v>
      </c>
      <c r="H531" s="2" t="s">
        <v>1210</v>
      </c>
      <c r="I531" s="1" t="s">
        <v>1211</v>
      </c>
      <c r="K531" s="1" t="s">
        <v>1855</v>
      </c>
      <c r="N531" s="2" t="s">
        <v>1214</v>
      </c>
      <c r="O531" s="2" t="s">
        <v>1215</v>
      </c>
      <c r="P531" s="1" t="s">
        <v>1382</v>
      </c>
      <c r="S531" s="2" t="s">
        <v>1383</v>
      </c>
      <c r="U531" s="10" t="s">
        <v>1289</v>
      </c>
    </row>
    <row r="532" spans="1:21" ht="76.5">
      <c r="A532" s="1" t="s">
        <v>1851</v>
      </c>
      <c r="B532" s="2" t="s">
        <v>1852</v>
      </c>
      <c r="F532" s="2" t="s">
        <v>1853</v>
      </c>
      <c r="G532" s="1" t="s">
        <v>1854</v>
      </c>
      <c r="H532" s="2" t="s">
        <v>1210</v>
      </c>
      <c r="I532" s="1" t="s">
        <v>1211</v>
      </c>
      <c r="K532" s="1" t="s">
        <v>1855</v>
      </c>
      <c r="N532" s="2" t="s">
        <v>1214</v>
      </c>
      <c r="O532" s="2" t="s">
        <v>1215</v>
      </c>
      <c r="P532" s="1" t="s">
        <v>1384</v>
      </c>
      <c r="S532" s="2" t="s">
        <v>1385</v>
      </c>
      <c r="T532" s="2" t="s">
        <v>1386</v>
      </c>
      <c r="U532" s="10" t="s">
        <v>1289</v>
      </c>
    </row>
    <row r="533" spans="1:21" ht="76.5">
      <c r="A533" s="1" t="s">
        <v>1851</v>
      </c>
      <c r="B533" s="2" t="s">
        <v>1852</v>
      </c>
      <c r="F533" s="2" t="s">
        <v>1853</v>
      </c>
      <c r="G533" s="1" t="s">
        <v>1854</v>
      </c>
      <c r="H533" s="2" t="s">
        <v>1210</v>
      </c>
      <c r="I533" s="1" t="s">
        <v>1211</v>
      </c>
      <c r="K533" s="1" t="s">
        <v>1855</v>
      </c>
      <c r="N533" s="2" t="s">
        <v>1214</v>
      </c>
      <c r="O533" s="2" t="s">
        <v>1215</v>
      </c>
      <c r="P533" s="1" t="s">
        <v>1387</v>
      </c>
      <c r="S533" s="2" t="s">
        <v>1388</v>
      </c>
      <c r="U533" s="10" t="s">
        <v>1289</v>
      </c>
    </row>
    <row r="534" spans="1:21" ht="76.5">
      <c r="A534" s="1" t="s">
        <v>1851</v>
      </c>
      <c r="B534" s="2" t="s">
        <v>1852</v>
      </c>
      <c r="F534" s="2" t="s">
        <v>1853</v>
      </c>
      <c r="G534" s="1" t="s">
        <v>1854</v>
      </c>
      <c r="H534" s="2" t="s">
        <v>1210</v>
      </c>
      <c r="I534" s="1" t="s">
        <v>1211</v>
      </c>
      <c r="K534" s="1" t="s">
        <v>1855</v>
      </c>
      <c r="N534" s="2" t="s">
        <v>1214</v>
      </c>
      <c r="O534" s="2" t="s">
        <v>1215</v>
      </c>
      <c r="P534" s="1" t="s">
        <v>1270</v>
      </c>
      <c r="S534" s="2" t="s">
        <v>1271</v>
      </c>
      <c r="U534" s="10" t="s">
        <v>1222</v>
      </c>
    </row>
    <row r="535" spans="1:21" ht="76.5">
      <c r="A535" s="1" t="s">
        <v>1851</v>
      </c>
      <c r="B535" s="2" t="s">
        <v>1852</v>
      </c>
      <c r="F535" s="2" t="s">
        <v>1853</v>
      </c>
      <c r="G535" s="1" t="s">
        <v>1854</v>
      </c>
      <c r="H535" s="2" t="s">
        <v>1210</v>
      </c>
      <c r="I535" s="1" t="s">
        <v>1211</v>
      </c>
      <c r="K535" s="1" t="s">
        <v>1855</v>
      </c>
      <c r="N535" s="2" t="s">
        <v>1214</v>
      </c>
      <c r="O535" s="2" t="s">
        <v>1215</v>
      </c>
      <c r="P535" s="1" t="s">
        <v>1389</v>
      </c>
      <c r="S535" s="2" t="s">
        <v>1390</v>
      </c>
      <c r="U535" s="10" t="s">
        <v>1289</v>
      </c>
    </row>
    <row r="536" spans="1:21" ht="76.5">
      <c r="A536" s="1" t="s">
        <v>1851</v>
      </c>
      <c r="B536" s="2" t="s">
        <v>1852</v>
      </c>
      <c r="F536" s="2" t="s">
        <v>1853</v>
      </c>
      <c r="G536" s="1" t="s">
        <v>1854</v>
      </c>
      <c r="H536" s="2" t="s">
        <v>1210</v>
      </c>
      <c r="I536" s="1" t="s">
        <v>1211</v>
      </c>
      <c r="K536" s="1" t="s">
        <v>1855</v>
      </c>
      <c r="N536" s="2" t="s">
        <v>1214</v>
      </c>
      <c r="O536" s="2" t="s">
        <v>1215</v>
      </c>
      <c r="P536" s="1" t="s">
        <v>1391</v>
      </c>
      <c r="S536" s="2" t="s">
        <v>1392</v>
      </c>
      <c r="U536" s="10" t="s">
        <v>1289</v>
      </c>
    </row>
    <row r="537" spans="1:21" ht="76.5">
      <c r="A537" s="1" t="s">
        <v>1851</v>
      </c>
      <c r="B537" s="2" t="s">
        <v>1852</v>
      </c>
      <c r="F537" s="2" t="s">
        <v>1853</v>
      </c>
      <c r="G537" s="1" t="s">
        <v>1854</v>
      </c>
      <c r="H537" s="2" t="s">
        <v>1210</v>
      </c>
      <c r="I537" s="1" t="s">
        <v>1211</v>
      </c>
      <c r="K537" s="1" t="s">
        <v>1855</v>
      </c>
      <c r="N537" s="2" t="s">
        <v>1214</v>
      </c>
      <c r="O537" s="2" t="s">
        <v>1215</v>
      </c>
      <c r="P537" s="1" t="s">
        <v>1220</v>
      </c>
      <c r="S537" s="2" t="s">
        <v>1221</v>
      </c>
      <c r="U537" s="10" t="s">
        <v>1222</v>
      </c>
    </row>
    <row r="538" spans="1:21" ht="76.5">
      <c r="A538" s="1" t="s">
        <v>1856</v>
      </c>
      <c r="B538" s="2" t="s">
        <v>1857</v>
      </c>
      <c r="F538" s="2" t="s">
        <v>1858</v>
      </c>
      <c r="G538" s="1" t="s">
        <v>1859</v>
      </c>
      <c r="H538" s="2" t="s">
        <v>1210</v>
      </c>
      <c r="I538" s="1" t="s">
        <v>1211</v>
      </c>
      <c r="K538" s="1" t="s">
        <v>1860</v>
      </c>
      <c r="N538" s="2" t="s">
        <v>1214</v>
      </c>
      <c r="O538" s="2" t="s">
        <v>1215</v>
      </c>
      <c r="P538" s="1" t="s">
        <v>1368</v>
      </c>
      <c r="S538" s="2" t="s">
        <v>1369</v>
      </c>
      <c r="U538" s="10" t="s">
        <v>1289</v>
      </c>
    </row>
    <row r="539" spans="1:21" ht="76.5">
      <c r="A539" s="1" t="s">
        <v>1856</v>
      </c>
      <c r="B539" s="2" t="s">
        <v>1857</v>
      </c>
      <c r="F539" s="2" t="s">
        <v>1858</v>
      </c>
      <c r="G539" s="1" t="s">
        <v>1859</v>
      </c>
      <c r="H539" s="2" t="s">
        <v>1210</v>
      </c>
      <c r="I539" s="1" t="s">
        <v>1211</v>
      </c>
      <c r="K539" s="1" t="s">
        <v>1860</v>
      </c>
      <c r="N539" s="2" t="s">
        <v>1214</v>
      </c>
      <c r="O539" s="2" t="s">
        <v>1215</v>
      </c>
      <c r="P539" s="1" t="s">
        <v>1370</v>
      </c>
      <c r="S539" s="2" t="s">
        <v>1371</v>
      </c>
      <c r="U539" s="10" t="s">
        <v>1289</v>
      </c>
    </row>
    <row r="540" spans="1:21" ht="76.5">
      <c r="A540" s="1" t="s">
        <v>1856</v>
      </c>
      <c r="B540" s="2" t="s">
        <v>1857</v>
      </c>
      <c r="F540" s="2" t="s">
        <v>1858</v>
      </c>
      <c r="G540" s="1" t="s">
        <v>1859</v>
      </c>
      <c r="H540" s="2" t="s">
        <v>1210</v>
      </c>
      <c r="I540" s="1" t="s">
        <v>1211</v>
      </c>
      <c r="K540" s="1" t="s">
        <v>1860</v>
      </c>
      <c r="N540" s="2" t="s">
        <v>1214</v>
      </c>
      <c r="O540" s="2" t="s">
        <v>1215</v>
      </c>
      <c r="P540" s="1" t="s">
        <v>1372</v>
      </c>
      <c r="S540" s="2" t="s">
        <v>1373</v>
      </c>
      <c r="U540" s="10" t="s">
        <v>1289</v>
      </c>
    </row>
    <row r="541" spans="1:21" ht="76.5">
      <c r="A541" s="1" t="s">
        <v>1856</v>
      </c>
      <c r="B541" s="2" t="s">
        <v>1857</v>
      </c>
      <c r="F541" s="2" t="s">
        <v>1858</v>
      </c>
      <c r="G541" s="1" t="s">
        <v>1859</v>
      </c>
      <c r="H541" s="2" t="s">
        <v>1210</v>
      </c>
      <c r="I541" s="1" t="s">
        <v>1211</v>
      </c>
      <c r="K541" s="1" t="s">
        <v>1860</v>
      </c>
      <c r="N541" s="2" t="s">
        <v>1214</v>
      </c>
      <c r="O541" s="2" t="s">
        <v>1215</v>
      </c>
      <c r="P541" s="1" t="s">
        <v>1374</v>
      </c>
      <c r="S541" s="2" t="s">
        <v>1375</v>
      </c>
      <c r="U541" s="10" t="s">
        <v>1289</v>
      </c>
    </row>
    <row r="542" spans="1:21" ht="76.5">
      <c r="A542" s="1" t="s">
        <v>1856</v>
      </c>
      <c r="B542" s="2" t="s">
        <v>1857</v>
      </c>
      <c r="F542" s="2" t="s">
        <v>1858</v>
      </c>
      <c r="G542" s="1" t="s">
        <v>1859</v>
      </c>
      <c r="H542" s="2" t="s">
        <v>1210</v>
      </c>
      <c r="I542" s="1" t="s">
        <v>1211</v>
      </c>
      <c r="K542" s="1" t="s">
        <v>1860</v>
      </c>
      <c r="N542" s="2" t="s">
        <v>1214</v>
      </c>
      <c r="O542" s="2" t="s">
        <v>1215</v>
      </c>
      <c r="P542" s="1" t="s">
        <v>1376</v>
      </c>
      <c r="S542" s="2" t="s">
        <v>1377</v>
      </c>
      <c r="U542" s="10" t="s">
        <v>1289</v>
      </c>
    </row>
    <row r="543" spans="1:21" ht="76.5">
      <c r="A543" s="1" t="s">
        <v>1856</v>
      </c>
      <c r="B543" s="2" t="s">
        <v>1857</v>
      </c>
      <c r="F543" s="2" t="s">
        <v>1858</v>
      </c>
      <c r="G543" s="1" t="s">
        <v>1859</v>
      </c>
      <c r="H543" s="2" t="s">
        <v>1210</v>
      </c>
      <c r="I543" s="1" t="s">
        <v>1211</v>
      </c>
      <c r="K543" s="1" t="s">
        <v>1860</v>
      </c>
      <c r="N543" s="2" t="s">
        <v>1214</v>
      </c>
      <c r="O543" s="2" t="s">
        <v>1215</v>
      </c>
      <c r="P543" s="1" t="s">
        <v>1265</v>
      </c>
      <c r="S543" s="2" t="s">
        <v>1378</v>
      </c>
      <c r="U543" s="10" t="s">
        <v>1289</v>
      </c>
    </row>
    <row r="544" spans="1:21" ht="76.5">
      <c r="A544" s="1" t="s">
        <v>1856</v>
      </c>
      <c r="B544" s="2" t="s">
        <v>1857</v>
      </c>
      <c r="F544" s="2" t="s">
        <v>1858</v>
      </c>
      <c r="G544" s="1" t="s">
        <v>1859</v>
      </c>
      <c r="H544" s="2" t="s">
        <v>1210</v>
      </c>
      <c r="I544" s="1" t="s">
        <v>1211</v>
      </c>
      <c r="K544" s="1" t="s">
        <v>1860</v>
      </c>
      <c r="N544" s="2" t="s">
        <v>1214</v>
      </c>
      <c r="O544" s="2" t="s">
        <v>1215</v>
      </c>
      <c r="P544" s="1" t="s">
        <v>1382</v>
      </c>
      <c r="S544" s="2" t="s">
        <v>1383</v>
      </c>
      <c r="U544" s="10" t="s">
        <v>1289</v>
      </c>
    </row>
    <row r="545" spans="1:21" ht="76.5">
      <c r="A545" s="1" t="s">
        <v>1856</v>
      </c>
      <c r="B545" s="2" t="s">
        <v>1857</v>
      </c>
      <c r="F545" s="2" t="s">
        <v>1858</v>
      </c>
      <c r="G545" s="1" t="s">
        <v>1859</v>
      </c>
      <c r="H545" s="2" t="s">
        <v>1210</v>
      </c>
      <c r="I545" s="1" t="s">
        <v>1211</v>
      </c>
      <c r="K545" s="1" t="s">
        <v>1860</v>
      </c>
      <c r="N545" s="2" t="s">
        <v>1214</v>
      </c>
      <c r="O545" s="2" t="s">
        <v>1215</v>
      </c>
      <c r="P545" s="1" t="s">
        <v>1384</v>
      </c>
      <c r="S545" s="2" t="s">
        <v>1385</v>
      </c>
      <c r="T545" s="2" t="s">
        <v>1386</v>
      </c>
      <c r="U545" s="10" t="s">
        <v>1289</v>
      </c>
    </row>
    <row r="546" spans="1:21" ht="76.5">
      <c r="A546" s="1" t="s">
        <v>1856</v>
      </c>
      <c r="B546" s="2" t="s">
        <v>1857</v>
      </c>
      <c r="F546" s="2" t="s">
        <v>1858</v>
      </c>
      <c r="G546" s="1" t="s">
        <v>1859</v>
      </c>
      <c r="H546" s="2" t="s">
        <v>1210</v>
      </c>
      <c r="I546" s="1" t="s">
        <v>1211</v>
      </c>
      <c r="K546" s="1" t="s">
        <v>1860</v>
      </c>
      <c r="N546" s="2" t="s">
        <v>1214</v>
      </c>
      <c r="O546" s="2" t="s">
        <v>1215</v>
      </c>
      <c r="P546" s="1" t="s">
        <v>1387</v>
      </c>
      <c r="S546" s="2" t="s">
        <v>1388</v>
      </c>
      <c r="U546" s="10" t="s">
        <v>1289</v>
      </c>
    </row>
    <row r="547" spans="1:21" ht="76.5">
      <c r="A547" s="1" t="s">
        <v>1856</v>
      </c>
      <c r="B547" s="2" t="s">
        <v>1857</v>
      </c>
      <c r="F547" s="2" t="s">
        <v>1858</v>
      </c>
      <c r="G547" s="1" t="s">
        <v>1859</v>
      </c>
      <c r="H547" s="2" t="s">
        <v>1210</v>
      </c>
      <c r="I547" s="1" t="s">
        <v>1211</v>
      </c>
      <c r="K547" s="1" t="s">
        <v>1860</v>
      </c>
      <c r="N547" s="2" t="s">
        <v>1214</v>
      </c>
      <c r="O547" s="2" t="s">
        <v>1215</v>
      </c>
      <c r="P547" s="1" t="s">
        <v>1270</v>
      </c>
      <c r="S547" s="2" t="s">
        <v>1271</v>
      </c>
      <c r="U547" s="10" t="s">
        <v>1222</v>
      </c>
    </row>
    <row r="548" spans="1:21" ht="76.5">
      <c r="A548" s="1" t="s">
        <v>1856</v>
      </c>
      <c r="B548" s="2" t="s">
        <v>1857</v>
      </c>
      <c r="F548" s="2" t="s">
        <v>1858</v>
      </c>
      <c r="G548" s="1" t="s">
        <v>1859</v>
      </c>
      <c r="H548" s="2" t="s">
        <v>1210</v>
      </c>
      <c r="I548" s="1" t="s">
        <v>1211</v>
      </c>
      <c r="K548" s="1" t="s">
        <v>1860</v>
      </c>
      <c r="N548" s="2" t="s">
        <v>1214</v>
      </c>
      <c r="O548" s="2" t="s">
        <v>1215</v>
      </c>
      <c r="P548" s="1" t="s">
        <v>1389</v>
      </c>
      <c r="S548" s="2" t="s">
        <v>1390</v>
      </c>
      <c r="U548" s="10" t="s">
        <v>1289</v>
      </c>
    </row>
    <row r="549" spans="1:21" ht="76.5">
      <c r="A549" s="1" t="s">
        <v>1856</v>
      </c>
      <c r="B549" s="2" t="s">
        <v>1857</v>
      </c>
      <c r="F549" s="2" t="s">
        <v>1858</v>
      </c>
      <c r="G549" s="1" t="s">
        <v>1859</v>
      </c>
      <c r="H549" s="2" t="s">
        <v>1210</v>
      </c>
      <c r="I549" s="1" t="s">
        <v>1211</v>
      </c>
      <c r="K549" s="1" t="s">
        <v>1860</v>
      </c>
      <c r="N549" s="2" t="s">
        <v>1214</v>
      </c>
      <c r="O549" s="2" t="s">
        <v>1215</v>
      </c>
      <c r="P549" s="1" t="s">
        <v>1391</v>
      </c>
      <c r="S549" s="2" t="s">
        <v>1392</v>
      </c>
      <c r="U549" s="10" t="s">
        <v>1289</v>
      </c>
    </row>
    <row r="550" spans="1:21" ht="76.5">
      <c r="A550" s="1" t="s">
        <v>1856</v>
      </c>
      <c r="B550" s="2" t="s">
        <v>1857</v>
      </c>
      <c r="F550" s="2" t="s">
        <v>1858</v>
      </c>
      <c r="G550" s="1" t="s">
        <v>1859</v>
      </c>
      <c r="H550" s="2" t="s">
        <v>1210</v>
      </c>
      <c r="I550" s="1" t="s">
        <v>1211</v>
      </c>
      <c r="K550" s="1" t="s">
        <v>1860</v>
      </c>
      <c r="N550" s="2" t="s">
        <v>1214</v>
      </c>
      <c r="O550" s="2" t="s">
        <v>1215</v>
      </c>
      <c r="P550" s="1" t="s">
        <v>1220</v>
      </c>
      <c r="S550" s="2" t="s">
        <v>1221</v>
      </c>
      <c r="U550" s="10" t="s">
        <v>1222</v>
      </c>
    </row>
    <row r="551" spans="1:21" ht="76.5">
      <c r="A551" s="1" t="s">
        <v>1861</v>
      </c>
      <c r="B551" s="2" t="s">
        <v>1862</v>
      </c>
      <c r="F551" s="2" t="s">
        <v>1863</v>
      </c>
      <c r="G551" s="1" t="s">
        <v>1864</v>
      </c>
      <c r="H551" s="2" t="s">
        <v>1210</v>
      </c>
      <c r="I551" s="1" t="s">
        <v>1211</v>
      </c>
      <c r="K551" s="1" t="s">
        <v>1865</v>
      </c>
      <c r="N551" s="2" t="s">
        <v>1214</v>
      </c>
      <c r="O551" s="2" t="s">
        <v>1215</v>
      </c>
      <c r="P551" s="1" t="s">
        <v>1368</v>
      </c>
      <c r="S551" s="2" t="s">
        <v>1369</v>
      </c>
      <c r="U551" s="10" t="s">
        <v>1289</v>
      </c>
    </row>
    <row r="552" spans="1:21" ht="76.5">
      <c r="A552" s="1" t="s">
        <v>1861</v>
      </c>
      <c r="B552" s="2" t="s">
        <v>1862</v>
      </c>
      <c r="F552" s="2" t="s">
        <v>1863</v>
      </c>
      <c r="G552" s="1" t="s">
        <v>1864</v>
      </c>
      <c r="H552" s="2" t="s">
        <v>1210</v>
      </c>
      <c r="I552" s="1" t="s">
        <v>1211</v>
      </c>
      <c r="K552" s="1" t="s">
        <v>1865</v>
      </c>
      <c r="N552" s="2" t="s">
        <v>1214</v>
      </c>
      <c r="O552" s="2" t="s">
        <v>1215</v>
      </c>
      <c r="P552" s="1" t="s">
        <v>1370</v>
      </c>
      <c r="S552" s="2" t="s">
        <v>1371</v>
      </c>
      <c r="U552" s="10" t="s">
        <v>1289</v>
      </c>
    </row>
    <row r="553" spans="1:21" ht="76.5">
      <c r="A553" s="1" t="s">
        <v>1861</v>
      </c>
      <c r="B553" s="2" t="s">
        <v>1862</v>
      </c>
      <c r="F553" s="2" t="s">
        <v>1863</v>
      </c>
      <c r="G553" s="1" t="s">
        <v>1864</v>
      </c>
      <c r="H553" s="2" t="s">
        <v>1210</v>
      </c>
      <c r="I553" s="1" t="s">
        <v>1211</v>
      </c>
      <c r="K553" s="1" t="s">
        <v>1865</v>
      </c>
      <c r="N553" s="2" t="s">
        <v>1214</v>
      </c>
      <c r="O553" s="2" t="s">
        <v>1215</v>
      </c>
      <c r="P553" s="1" t="s">
        <v>1372</v>
      </c>
      <c r="S553" s="2" t="s">
        <v>1373</v>
      </c>
      <c r="U553" s="10" t="s">
        <v>1289</v>
      </c>
    </row>
    <row r="554" spans="1:21" ht="76.5">
      <c r="A554" s="1" t="s">
        <v>1861</v>
      </c>
      <c r="B554" s="2" t="s">
        <v>1862</v>
      </c>
      <c r="F554" s="2" t="s">
        <v>1863</v>
      </c>
      <c r="G554" s="1" t="s">
        <v>1864</v>
      </c>
      <c r="H554" s="2" t="s">
        <v>1210</v>
      </c>
      <c r="I554" s="1" t="s">
        <v>1211</v>
      </c>
      <c r="K554" s="1" t="s">
        <v>1865</v>
      </c>
      <c r="N554" s="2" t="s">
        <v>1214</v>
      </c>
      <c r="O554" s="2" t="s">
        <v>1215</v>
      </c>
      <c r="P554" s="1" t="s">
        <v>1374</v>
      </c>
      <c r="S554" s="2" t="s">
        <v>1375</v>
      </c>
      <c r="U554" s="10" t="s">
        <v>1289</v>
      </c>
    </row>
    <row r="555" spans="1:21" ht="76.5">
      <c r="A555" s="1" t="s">
        <v>1861</v>
      </c>
      <c r="B555" s="2" t="s">
        <v>1862</v>
      </c>
      <c r="F555" s="2" t="s">
        <v>1863</v>
      </c>
      <c r="G555" s="1" t="s">
        <v>1864</v>
      </c>
      <c r="H555" s="2" t="s">
        <v>1210</v>
      </c>
      <c r="I555" s="1" t="s">
        <v>1211</v>
      </c>
      <c r="K555" s="1" t="s">
        <v>1865</v>
      </c>
      <c r="N555" s="2" t="s">
        <v>1214</v>
      </c>
      <c r="O555" s="2" t="s">
        <v>1215</v>
      </c>
      <c r="P555" s="1" t="s">
        <v>1376</v>
      </c>
      <c r="S555" s="2" t="s">
        <v>1377</v>
      </c>
      <c r="U555" s="10" t="s">
        <v>1289</v>
      </c>
    </row>
    <row r="556" spans="1:21" ht="76.5">
      <c r="A556" s="1" t="s">
        <v>1861</v>
      </c>
      <c r="B556" s="2" t="s">
        <v>1862</v>
      </c>
      <c r="F556" s="2" t="s">
        <v>1863</v>
      </c>
      <c r="G556" s="1" t="s">
        <v>1864</v>
      </c>
      <c r="H556" s="2" t="s">
        <v>1210</v>
      </c>
      <c r="I556" s="1" t="s">
        <v>1211</v>
      </c>
      <c r="K556" s="1" t="s">
        <v>1865</v>
      </c>
      <c r="N556" s="2" t="s">
        <v>1214</v>
      </c>
      <c r="O556" s="2" t="s">
        <v>1215</v>
      </c>
      <c r="P556" s="1" t="s">
        <v>1265</v>
      </c>
      <c r="S556" s="2" t="s">
        <v>1378</v>
      </c>
      <c r="U556" s="10" t="s">
        <v>1289</v>
      </c>
    </row>
    <row r="557" spans="1:21" ht="76.5">
      <c r="A557" s="1" t="s">
        <v>1861</v>
      </c>
      <c r="B557" s="2" t="s">
        <v>1862</v>
      </c>
      <c r="F557" s="2" t="s">
        <v>1863</v>
      </c>
      <c r="G557" s="1" t="s">
        <v>1864</v>
      </c>
      <c r="H557" s="2" t="s">
        <v>1210</v>
      </c>
      <c r="I557" s="1" t="s">
        <v>1211</v>
      </c>
      <c r="K557" s="1" t="s">
        <v>1865</v>
      </c>
      <c r="N557" s="2" t="s">
        <v>1214</v>
      </c>
      <c r="O557" s="2" t="s">
        <v>1215</v>
      </c>
      <c r="P557" s="1" t="s">
        <v>1382</v>
      </c>
      <c r="S557" s="2" t="s">
        <v>1383</v>
      </c>
      <c r="U557" s="10" t="s">
        <v>1289</v>
      </c>
    </row>
    <row r="558" spans="1:21" ht="76.5">
      <c r="A558" s="1" t="s">
        <v>1861</v>
      </c>
      <c r="B558" s="2" t="s">
        <v>1862</v>
      </c>
      <c r="F558" s="2" t="s">
        <v>1863</v>
      </c>
      <c r="G558" s="1" t="s">
        <v>1864</v>
      </c>
      <c r="H558" s="2" t="s">
        <v>1210</v>
      </c>
      <c r="I558" s="1" t="s">
        <v>1211</v>
      </c>
      <c r="K558" s="1" t="s">
        <v>1865</v>
      </c>
      <c r="N558" s="2" t="s">
        <v>1214</v>
      </c>
      <c r="O558" s="2" t="s">
        <v>1215</v>
      </c>
      <c r="P558" s="1" t="s">
        <v>1384</v>
      </c>
      <c r="S558" s="2" t="s">
        <v>1385</v>
      </c>
      <c r="T558" s="2" t="s">
        <v>1386</v>
      </c>
      <c r="U558" s="10" t="s">
        <v>1289</v>
      </c>
    </row>
    <row r="559" spans="1:21" ht="76.5">
      <c r="A559" s="1" t="s">
        <v>1861</v>
      </c>
      <c r="B559" s="2" t="s">
        <v>1862</v>
      </c>
      <c r="F559" s="2" t="s">
        <v>1863</v>
      </c>
      <c r="G559" s="1" t="s">
        <v>1864</v>
      </c>
      <c r="H559" s="2" t="s">
        <v>1210</v>
      </c>
      <c r="I559" s="1" t="s">
        <v>1211</v>
      </c>
      <c r="K559" s="1" t="s">
        <v>1865</v>
      </c>
      <c r="N559" s="2" t="s">
        <v>1214</v>
      </c>
      <c r="O559" s="2" t="s">
        <v>1215</v>
      </c>
      <c r="P559" s="1" t="s">
        <v>1387</v>
      </c>
      <c r="S559" s="2" t="s">
        <v>1388</v>
      </c>
      <c r="U559" s="10" t="s">
        <v>1289</v>
      </c>
    </row>
    <row r="560" spans="1:21" ht="76.5">
      <c r="A560" s="1" t="s">
        <v>1861</v>
      </c>
      <c r="B560" s="2" t="s">
        <v>1862</v>
      </c>
      <c r="F560" s="2" t="s">
        <v>1863</v>
      </c>
      <c r="G560" s="1" t="s">
        <v>1864</v>
      </c>
      <c r="H560" s="2" t="s">
        <v>1210</v>
      </c>
      <c r="I560" s="1" t="s">
        <v>1211</v>
      </c>
      <c r="K560" s="1" t="s">
        <v>1865</v>
      </c>
      <c r="N560" s="2" t="s">
        <v>1214</v>
      </c>
      <c r="O560" s="2" t="s">
        <v>1215</v>
      </c>
      <c r="P560" s="1" t="s">
        <v>1270</v>
      </c>
      <c r="S560" s="2" t="s">
        <v>1271</v>
      </c>
      <c r="U560" s="10" t="s">
        <v>1222</v>
      </c>
    </row>
    <row r="561" spans="1:21" ht="76.5">
      <c r="A561" s="1" t="s">
        <v>1861</v>
      </c>
      <c r="B561" s="2" t="s">
        <v>1862</v>
      </c>
      <c r="F561" s="2" t="s">
        <v>1863</v>
      </c>
      <c r="G561" s="1" t="s">
        <v>1864</v>
      </c>
      <c r="H561" s="2" t="s">
        <v>1210</v>
      </c>
      <c r="I561" s="1" t="s">
        <v>1211</v>
      </c>
      <c r="K561" s="1" t="s">
        <v>1865</v>
      </c>
      <c r="N561" s="2" t="s">
        <v>1214</v>
      </c>
      <c r="O561" s="2" t="s">
        <v>1215</v>
      </c>
      <c r="P561" s="1" t="s">
        <v>1389</v>
      </c>
      <c r="S561" s="2" t="s">
        <v>1390</v>
      </c>
      <c r="U561" s="10" t="s">
        <v>1289</v>
      </c>
    </row>
    <row r="562" spans="1:21" ht="76.5">
      <c r="A562" s="1" t="s">
        <v>1861</v>
      </c>
      <c r="B562" s="2" t="s">
        <v>1862</v>
      </c>
      <c r="F562" s="2" t="s">
        <v>1863</v>
      </c>
      <c r="G562" s="1" t="s">
        <v>1864</v>
      </c>
      <c r="H562" s="2" t="s">
        <v>1210</v>
      </c>
      <c r="I562" s="1" t="s">
        <v>1211</v>
      </c>
      <c r="K562" s="1" t="s">
        <v>1865</v>
      </c>
      <c r="N562" s="2" t="s">
        <v>1214</v>
      </c>
      <c r="O562" s="2" t="s">
        <v>1215</v>
      </c>
      <c r="P562" s="1" t="s">
        <v>1391</v>
      </c>
      <c r="S562" s="2" t="s">
        <v>1392</v>
      </c>
      <c r="U562" s="10" t="s">
        <v>1289</v>
      </c>
    </row>
    <row r="563" spans="1:21" ht="76.5">
      <c r="A563" s="1" t="s">
        <v>1861</v>
      </c>
      <c r="B563" s="2" t="s">
        <v>1862</v>
      </c>
      <c r="F563" s="2" t="s">
        <v>1863</v>
      </c>
      <c r="G563" s="1" t="s">
        <v>1864</v>
      </c>
      <c r="H563" s="2" t="s">
        <v>1210</v>
      </c>
      <c r="I563" s="1" t="s">
        <v>1211</v>
      </c>
      <c r="K563" s="1" t="s">
        <v>1865</v>
      </c>
      <c r="N563" s="2" t="s">
        <v>1214</v>
      </c>
      <c r="O563" s="2" t="s">
        <v>1215</v>
      </c>
      <c r="P563" s="1" t="s">
        <v>1220</v>
      </c>
      <c r="S563" s="2" t="s">
        <v>1221</v>
      </c>
      <c r="U563" s="10" t="s">
        <v>1222</v>
      </c>
    </row>
    <row r="564" spans="1:21" ht="63.75">
      <c r="A564" s="1" t="s">
        <v>1866</v>
      </c>
      <c r="B564" s="2" t="s">
        <v>1867</v>
      </c>
      <c r="F564" s="2" t="s">
        <v>1349</v>
      </c>
      <c r="G564" s="1" t="s">
        <v>1350</v>
      </c>
      <c r="H564" s="2" t="s">
        <v>1210</v>
      </c>
      <c r="I564" s="1" t="s">
        <v>1211</v>
      </c>
      <c r="K564" s="1" t="s">
        <v>1868</v>
      </c>
      <c r="N564" s="2" t="s">
        <v>1214</v>
      </c>
      <c r="O564" s="2" t="s">
        <v>1215</v>
      </c>
      <c r="P564" s="1" t="s">
        <v>1368</v>
      </c>
      <c r="S564" s="2" t="s">
        <v>1369</v>
      </c>
      <c r="U564" s="10" t="s">
        <v>1289</v>
      </c>
    </row>
    <row r="565" spans="1:21" ht="63.75">
      <c r="A565" s="1" t="s">
        <v>1866</v>
      </c>
      <c r="B565" s="2" t="s">
        <v>1867</v>
      </c>
      <c r="F565" s="2" t="s">
        <v>1349</v>
      </c>
      <c r="G565" s="1" t="s">
        <v>1350</v>
      </c>
      <c r="H565" s="2" t="s">
        <v>1210</v>
      </c>
      <c r="I565" s="1" t="s">
        <v>1211</v>
      </c>
      <c r="K565" s="1" t="s">
        <v>1868</v>
      </c>
      <c r="N565" s="2" t="s">
        <v>1214</v>
      </c>
      <c r="O565" s="2" t="s">
        <v>1215</v>
      </c>
      <c r="P565" s="1" t="s">
        <v>1370</v>
      </c>
      <c r="S565" s="2" t="s">
        <v>1371</v>
      </c>
      <c r="U565" s="10" t="s">
        <v>1289</v>
      </c>
    </row>
    <row r="566" spans="1:21" ht="63.75">
      <c r="A566" s="1" t="s">
        <v>1866</v>
      </c>
      <c r="B566" s="2" t="s">
        <v>1867</v>
      </c>
      <c r="F566" s="2" t="s">
        <v>1349</v>
      </c>
      <c r="G566" s="1" t="s">
        <v>1350</v>
      </c>
      <c r="H566" s="2" t="s">
        <v>1210</v>
      </c>
      <c r="I566" s="1" t="s">
        <v>1211</v>
      </c>
      <c r="K566" s="1" t="s">
        <v>1868</v>
      </c>
      <c r="N566" s="2" t="s">
        <v>1214</v>
      </c>
      <c r="O566" s="2" t="s">
        <v>1215</v>
      </c>
      <c r="P566" s="1" t="s">
        <v>1372</v>
      </c>
      <c r="S566" s="2" t="s">
        <v>1373</v>
      </c>
      <c r="U566" s="10" t="s">
        <v>1289</v>
      </c>
    </row>
    <row r="567" spans="1:21" ht="63.75">
      <c r="A567" s="1" t="s">
        <v>1866</v>
      </c>
      <c r="B567" s="2" t="s">
        <v>1867</v>
      </c>
      <c r="F567" s="2" t="s">
        <v>1349</v>
      </c>
      <c r="G567" s="1" t="s">
        <v>1350</v>
      </c>
      <c r="H567" s="2" t="s">
        <v>1210</v>
      </c>
      <c r="I567" s="1" t="s">
        <v>1211</v>
      </c>
      <c r="K567" s="1" t="s">
        <v>1868</v>
      </c>
      <c r="N567" s="2" t="s">
        <v>1214</v>
      </c>
      <c r="O567" s="2" t="s">
        <v>1215</v>
      </c>
      <c r="P567" s="1" t="s">
        <v>1374</v>
      </c>
      <c r="S567" s="2" t="s">
        <v>1375</v>
      </c>
      <c r="U567" s="10" t="s">
        <v>1289</v>
      </c>
    </row>
    <row r="568" spans="1:21" ht="63.75">
      <c r="A568" s="1" t="s">
        <v>1866</v>
      </c>
      <c r="B568" s="2" t="s">
        <v>1867</v>
      </c>
      <c r="F568" s="2" t="s">
        <v>1349</v>
      </c>
      <c r="G568" s="1" t="s">
        <v>1350</v>
      </c>
      <c r="H568" s="2" t="s">
        <v>1210</v>
      </c>
      <c r="I568" s="1" t="s">
        <v>1211</v>
      </c>
      <c r="K568" s="1" t="s">
        <v>1868</v>
      </c>
      <c r="N568" s="2" t="s">
        <v>1214</v>
      </c>
      <c r="O568" s="2" t="s">
        <v>1215</v>
      </c>
      <c r="P568" s="1" t="s">
        <v>1376</v>
      </c>
      <c r="S568" s="2" t="s">
        <v>1377</v>
      </c>
      <c r="U568" s="10" t="s">
        <v>1289</v>
      </c>
    </row>
    <row r="569" spans="1:21" ht="63.75">
      <c r="A569" s="1" t="s">
        <v>1866</v>
      </c>
      <c r="B569" s="2" t="s">
        <v>1867</v>
      </c>
      <c r="F569" s="2" t="s">
        <v>1349</v>
      </c>
      <c r="G569" s="1" t="s">
        <v>1350</v>
      </c>
      <c r="H569" s="2" t="s">
        <v>1210</v>
      </c>
      <c r="I569" s="1" t="s">
        <v>1211</v>
      </c>
      <c r="K569" s="1" t="s">
        <v>1868</v>
      </c>
      <c r="N569" s="2" t="s">
        <v>1214</v>
      </c>
      <c r="O569" s="2" t="s">
        <v>1215</v>
      </c>
      <c r="P569" s="1" t="s">
        <v>1265</v>
      </c>
      <c r="S569" s="2" t="s">
        <v>1378</v>
      </c>
      <c r="U569" s="10" t="s">
        <v>1289</v>
      </c>
    </row>
    <row r="570" spans="1:21" ht="63.75">
      <c r="A570" s="1" t="s">
        <v>1866</v>
      </c>
      <c r="B570" s="2" t="s">
        <v>1867</v>
      </c>
      <c r="F570" s="2" t="s">
        <v>1349</v>
      </c>
      <c r="G570" s="1" t="s">
        <v>1350</v>
      </c>
      <c r="H570" s="2" t="s">
        <v>1210</v>
      </c>
      <c r="I570" s="1" t="s">
        <v>1211</v>
      </c>
      <c r="K570" s="1" t="s">
        <v>1868</v>
      </c>
      <c r="N570" s="2" t="s">
        <v>1214</v>
      </c>
      <c r="O570" s="2" t="s">
        <v>1215</v>
      </c>
      <c r="P570" s="1" t="s">
        <v>1382</v>
      </c>
      <c r="S570" s="2" t="s">
        <v>1383</v>
      </c>
      <c r="U570" s="10" t="s">
        <v>1289</v>
      </c>
    </row>
    <row r="571" spans="1:21" ht="63.75">
      <c r="A571" s="1" t="s">
        <v>1866</v>
      </c>
      <c r="B571" s="2" t="s">
        <v>1867</v>
      </c>
      <c r="F571" s="2" t="s">
        <v>1349</v>
      </c>
      <c r="G571" s="1" t="s">
        <v>1350</v>
      </c>
      <c r="H571" s="2" t="s">
        <v>1210</v>
      </c>
      <c r="I571" s="1" t="s">
        <v>1211</v>
      </c>
      <c r="K571" s="1" t="s">
        <v>1868</v>
      </c>
      <c r="N571" s="2" t="s">
        <v>1214</v>
      </c>
      <c r="O571" s="2" t="s">
        <v>1215</v>
      </c>
      <c r="P571" s="1" t="s">
        <v>1384</v>
      </c>
      <c r="S571" s="2" t="s">
        <v>1385</v>
      </c>
      <c r="T571" s="2" t="s">
        <v>1386</v>
      </c>
      <c r="U571" s="10" t="s">
        <v>1289</v>
      </c>
    </row>
    <row r="572" spans="1:21" ht="63.75">
      <c r="A572" s="1" t="s">
        <v>1866</v>
      </c>
      <c r="B572" s="2" t="s">
        <v>1867</v>
      </c>
      <c r="F572" s="2" t="s">
        <v>1349</v>
      </c>
      <c r="G572" s="1" t="s">
        <v>1350</v>
      </c>
      <c r="H572" s="2" t="s">
        <v>1210</v>
      </c>
      <c r="I572" s="1" t="s">
        <v>1211</v>
      </c>
      <c r="K572" s="1" t="s">
        <v>1868</v>
      </c>
      <c r="N572" s="2" t="s">
        <v>1214</v>
      </c>
      <c r="O572" s="2" t="s">
        <v>1215</v>
      </c>
      <c r="P572" s="1" t="s">
        <v>1387</v>
      </c>
      <c r="S572" s="2" t="s">
        <v>1388</v>
      </c>
      <c r="U572" s="10" t="s">
        <v>1289</v>
      </c>
    </row>
    <row r="573" spans="1:21" ht="63.75">
      <c r="A573" s="1" t="s">
        <v>1866</v>
      </c>
      <c r="B573" s="2" t="s">
        <v>1867</v>
      </c>
      <c r="F573" s="2" t="s">
        <v>1349</v>
      </c>
      <c r="G573" s="1" t="s">
        <v>1350</v>
      </c>
      <c r="H573" s="2" t="s">
        <v>1210</v>
      </c>
      <c r="I573" s="1" t="s">
        <v>1211</v>
      </c>
      <c r="K573" s="1" t="s">
        <v>1868</v>
      </c>
      <c r="N573" s="2" t="s">
        <v>1214</v>
      </c>
      <c r="O573" s="2" t="s">
        <v>1215</v>
      </c>
      <c r="P573" s="1" t="s">
        <v>1270</v>
      </c>
      <c r="S573" s="2" t="s">
        <v>1271</v>
      </c>
      <c r="U573" s="10" t="s">
        <v>1222</v>
      </c>
    </row>
    <row r="574" spans="1:21" ht="63.75">
      <c r="A574" s="1" t="s">
        <v>1866</v>
      </c>
      <c r="B574" s="2" t="s">
        <v>1867</v>
      </c>
      <c r="F574" s="2" t="s">
        <v>1349</v>
      </c>
      <c r="G574" s="1" t="s">
        <v>1350</v>
      </c>
      <c r="H574" s="2" t="s">
        <v>1210</v>
      </c>
      <c r="I574" s="1" t="s">
        <v>1211</v>
      </c>
      <c r="K574" s="1" t="s">
        <v>1868</v>
      </c>
      <c r="N574" s="2" t="s">
        <v>1214</v>
      </c>
      <c r="O574" s="2" t="s">
        <v>1215</v>
      </c>
      <c r="P574" s="1" t="s">
        <v>1389</v>
      </c>
      <c r="S574" s="2" t="s">
        <v>1390</v>
      </c>
      <c r="U574" s="10" t="s">
        <v>1289</v>
      </c>
    </row>
    <row r="575" spans="1:21" ht="63.75">
      <c r="A575" s="1" t="s">
        <v>1866</v>
      </c>
      <c r="B575" s="2" t="s">
        <v>1867</v>
      </c>
      <c r="F575" s="2" t="s">
        <v>1349</v>
      </c>
      <c r="G575" s="1" t="s">
        <v>1350</v>
      </c>
      <c r="H575" s="2" t="s">
        <v>1210</v>
      </c>
      <c r="I575" s="1" t="s">
        <v>1211</v>
      </c>
      <c r="K575" s="1" t="s">
        <v>1868</v>
      </c>
      <c r="N575" s="2" t="s">
        <v>1214</v>
      </c>
      <c r="O575" s="2" t="s">
        <v>1215</v>
      </c>
      <c r="P575" s="1" t="s">
        <v>1391</v>
      </c>
      <c r="S575" s="2" t="s">
        <v>1392</v>
      </c>
      <c r="U575" s="10" t="s">
        <v>1289</v>
      </c>
    </row>
    <row r="576" spans="1:21" ht="63.75">
      <c r="A576" s="1" t="s">
        <v>1866</v>
      </c>
      <c r="B576" s="2" t="s">
        <v>1867</v>
      </c>
      <c r="F576" s="2" t="s">
        <v>1349</v>
      </c>
      <c r="G576" s="1" t="s">
        <v>1350</v>
      </c>
      <c r="H576" s="2" t="s">
        <v>1210</v>
      </c>
      <c r="I576" s="1" t="s">
        <v>1211</v>
      </c>
      <c r="K576" s="1" t="s">
        <v>1868</v>
      </c>
      <c r="N576" s="2" t="s">
        <v>1214</v>
      </c>
      <c r="O576" s="2" t="s">
        <v>1215</v>
      </c>
      <c r="P576" s="1" t="s">
        <v>1220</v>
      </c>
      <c r="S576" s="2" t="s">
        <v>1221</v>
      </c>
      <c r="U576" s="10" t="s">
        <v>1222</v>
      </c>
    </row>
    <row r="577" spans="1:21" ht="63.75">
      <c r="A577" s="1" t="s">
        <v>1869</v>
      </c>
      <c r="B577" s="2" t="s">
        <v>1870</v>
      </c>
      <c r="F577" s="2" t="s">
        <v>1208</v>
      </c>
      <c r="G577" s="1" t="s">
        <v>1209</v>
      </c>
      <c r="H577" s="2" t="s">
        <v>1210</v>
      </c>
      <c r="I577" s="1" t="s">
        <v>1211</v>
      </c>
      <c r="K577" s="1" t="s">
        <v>1871</v>
      </c>
      <c r="N577" s="2" t="s">
        <v>1214</v>
      </c>
      <c r="O577" s="2" t="s">
        <v>1215</v>
      </c>
      <c r="P577" s="1" t="s">
        <v>1368</v>
      </c>
      <c r="S577" s="2" t="s">
        <v>1369</v>
      </c>
      <c r="U577" s="10" t="s">
        <v>1289</v>
      </c>
    </row>
    <row r="578" spans="1:21" ht="63.75">
      <c r="A578" s="1" t="s">
        <v>1869</v>
      </c>
      <c r="B578" s="2" t="s">
        <v>1870</v>
      </c>
      <c r="F578" s="2" t="s">
        <v>1208</v>
      </c>
      <c r="G578" s="1" t="s">
        <v>1209</v>
      </c>
      <c r="H578" s="2" t="s">
        <v>1210</v>
      </c>
      <c r="I578" s="1" t="s">
        <v>1211</v>
      </c>
      <c r="K578" s="1" t="s">
        <v>1871</v>
      </c>
      <c r="N578" s="2" t="s">
        <v>1214</v>
      </c>
      <c r="O578" s="2" t="s">
        <v>1215</v>
      </c>
      <c r="P578" s="1" t="s">
        <v>1370</v>
      </c>
      <c r="S578" s="2" t="s">
        <v>1371</v>
      </c>
      <c r="U578" s="10" t="s">
        <v>1289</v>
      </c>
    </row>
    <row r="579" spans="1:21" ht="63.75">
      <c r="A579" s="1" t="s">
        <v>1869</v>
      </c>
      <c r="B579" s="2" t="s">
        <v>1870</v>
      </c>
      <c r="F579" s="2" t="s">
        <v>1208</v>
      </c>
      <c r="G579" s="1" t="s">
        <v>1209</v>
      </c>
      <c r="H579" s="2" t="s">
        <v>1210</v>
      </c>
      <c r="I579" s="1" t="s">
        <v>1211</v>
      </c>
      <c r="K579" s="1" t="s">
        <v>1871</v>
      </c>
      <c r="N579" s="2" t="s">
        <v>1214</v>
      </c>
      <c r="O579" s="2" t="s">
        <v>1215</v>
      </c>
      <c r="P579" s="1" t="s">
        <v>1372</v>
      </c>
      <c r="S579" s="2" t="s">
        <v>1373</v>
      </c>
      <c r="U579" s="10" t="s">
        <v>1289</v>
      </c>
    </row>
    <row r="580" spans="1:21" ht="63.75">
      <c r="A580" s="1" t="s">
        <v>1869</v>
      </c>
      <c r="B580" s="2" t="s">
        <v>1870</v>
      </c>
      <c r="F580" s="2" t="s">
        <v>1208</v>
      </c>
      <c r="G580" s="1" t="s">
        <v>1209</v>
      </c>
      <c r="H580" s="2" t="s">
        <v>1210</v>
      </c>
      <c r="I580" s="1" t="s">
        <v>1211</v>
      </c>
      <c r="K580" s="1" t="s">
        <v>1871</v>
      </c>
      <c r="N580" s="2" t="s">
        <v>1214</v>
      </c>
      <c r="O580" s="2" t="s">
        <v>1215</v>
      </c>
      <c r="P580" s="1" t="s">
        <v>1374</v>
      </c>
      <c r="S580" s="2" t="s">
        <v>1375</v>
      </c>
      <c r="U580" s="10" t="s">
        <v>1289</v>
      </c>
    </row>
    <row r="581" spans="1:21" ht="63.75">
      <c r="A581" s="1" t="s">
        <v>1869</v>
      </c>
      <c r="B581" s="2" t="s">
        <v>1870</v>
      </c>
      <c r="F581" s="2" t="s">
        <v>1208</v>
      </c>
      <c r="G581" s="1" t="s">
        <v>1209</v>
      </c>
      <c r="H581" s="2" t="s">
        <v>1210</v>
      </c>
      <c r="I581" s="1" t="s">
        <v>1211</v>
      </c>
      <c r="K581" s="1" t="s">
        <v>1871</v>
      </c>
      <c r="N581" s="2" t="s">
        <v>1214</v>
      </c>
      <c r="O581" s="2" t="s">
        <v>1215</v>
      </c>
      <c r="P581" s="1" t="s">
        <v>1376</v>
      </c>
      <c r="S581" s="2" t="s">
        <v>1377</v>
      </c>
      <c r="U581" s="10" t="s">
        <v>1289</v>
      </c>
    </row>
    <row r="582" spans="1:21" ht="63.75">
      <c r="A582" s="1" t="s">
        <v>1869</v>
      </c>
      <c r="B582" s="2" t="s">
        <v>1870</v>
      </c>
      <c r="F582" s="2" t="s">
        <v>1208</v>
      </c>
      <c r="G582" s="1" t="s">
        <v>1209</v>
      </c>
      <c r="H582" s="2" t="s">
        <v>1210</v>
      </c>
      <c r="I582" s="1" t="s">
        <v>1211</v>
      </c>
      <c r="K582" s="1" t="s">
        <v>1871</v>
      </c>
      <c r="N582" s="2" t="s">
        <v>1214</v>
      </c>
      <c r="O582" s="2" t="s">
        <v>1215</v>
      </c>
      <c r="P582" s="1" t="s">
        <v>1265</v>
      </c>
      <c r="S582" s="2" t="s">
        <v>1378</v>
      </c>
      <c r="U582" s="10" t="s">
        <v>1289</v>
      </c>
    </row>
    <row r="583" spans="1:21" ht="63.75">
      <c r="A583" s="1" t="s">
        <v>1869</v>
      </c>
      <c r="B583" s="2" t="s">
        <v>1870</v>
      </c>
      <c r="F583" s="2" t="s">
        <v>1208</v>
      </c>
      <c r="G583" s="1" t="s">
        <v>1209</v>
      </c>
      <c r="H583" s="2" t="s">
        <v>1210</v>
      </c>
      <c r="I583" s="1" t="s">
        <v>1211</v>
      </c>
      <c r="K583" s="1" t="s">
        <v>1871</v>
      </c>
      <c r="N583" s="2" t="s">
        <v>1214</v>
      </c>
      <c r="O583" s="2" t="s">
        <v>1215</v>
      </c>
      <c r="P583" s="1" t="s">
        <v>1382</v>
      </c>
      <c r="S583" s="2" t="s">
        <v>1383</v>
      </c>
      <c r="U583" s="10" t="s">
        <v>1289</v>
      </c>
    </row>
    <row r="584" spans="1:21" ht="63.75">
      <c r="A584" s="1" t="s">
        <v>1869</v>
      </c>
      <c r="B584" s="2" t="s">
        <v>1870</v>
      </c>
      <c r="F584" s="2" t="s">
        <v>1208</v>
      </c>
      <c r="G584" s="1" t="s">
        <v>1209</v>
      </c>
      <c r="H584" s="2" t="s">
        <v>1210</v>
      </c>
      <c r="I584" s="1" t="s">
        <v>1211</v>
      </c>
      <c r="K584" s="1" t="s">
        <v>1871</v>
      </c>
      <c r="N584" s="2" t="s">
        <v>1214</v>
      </c>
      <c r="O584" s="2" t="s">
        <v>1215</v>
      </c>
      <c r="P584" s="1" t="s">
        <v>1384</v>
      </c>
      <c r="S584" s="2" t="s">
        <v>1385</v>
      </c>
      <c r="T584" s="2" t="s">
        <v>1386</v>
      </c>
      <c r="U584" s="10" t="s">
        <v>1289</v>
      </c>
    </row>
    <row r="585" spans="1:21" ht="63.75">
      <c r="A585" s="1" t="s">
        <v>1869</v>
      </c>
      <c r="B585" s="2" t="s">
        <v>1870</v>
      </c>
      <c r="F585" s="2" t="s">
        <v>1208</v>
      </c>
      <c r="G585" s="1" t="s">
        <v>1209</v>
      </c>
      <c r="H585" s="2" t="s">
        <v>1210</v>
      </c>
      <c r="I585" s="1" t="s">
        <v>1211</v>
      </c>
      <c r="K585" s="1" t="s">
        <v>1871</v>
      </c>
      <c r="N585" s="2" t="s">
        <v>1214</v>
      </c>
      <c r="O585" s="2" t="s">
        <v>1215</v>
      </c>
      <c r="P585" s="1" t="s">
        <v>1387</v>
      </c>
      <c r="S585" s="2" t="s">
        <v>1388</v>
      </c>
      <c r="U585" s="10" t="s">
        <v>1289</v>
      </c>
    </row>
    <row r="586" spans="1:21" ht="63.75">
      <c r="A586" s="1" t="s">
        <v>1869</v>
      </c>
      <c r="B586" s="2" t="s">
        <v>1870</v>
      </c>
      <c r="F586" s="2" t="s">
        <v>1208</v>
      </c>
      <c r="G586" s="1" t="s">
        <v>1209</v>
      </c>
      <c r="H586" s="2" t="s">
        <v>1210</v>
      </c>
      <c r="I586" s="1" t="s">
        <v>1211</v>
      </c>
      <c r="K586" s="1" t="s">
        <v>1871</v>
      </c>
      <c r="N586" s="2" t="s">
        <v>1214</v>
      </c>
      <c r="O586" s="2" t="s">
        <v>1215</v>
      </c>
      <c r="P586" s="1" t="s">
        <v>1270</v>
      </c>
      <c r="S586" s="2" t="s">
        <v>1271</v>
      </c>
      <c r="U586" s="10" t="s">
        <v>1222</v>
      </c>
    </row>
    <row r="587" spans="1:21" ht="63.75">
      <c r="A587" s="1" t="s">
        <v>1869</v>
      </c>
      <c r="B587" s="2" t="s">
        <v>1870</v>
      </c>
      <c r="F587" s="2" t="s">
        <v>1208</v>
      </c>
      <c r="G587" s="1" t="s">
        <v>1209</v>
      </c>
      <c r="H587" s="2" t="s">
        <v>1210</v>
      </c>
      <c r="I587" s="1" t="s">
        <v>1211</v>
      </c>
      <c r="K587" s="1" t="s">
        <v>1871</v>
      </c>
      <c r="N587" s="2" t="s">
        <v>1214</v>
      </c>
      <c r="O587" s="2" t="s">
        <v>1215</v>
      </c>
      <c r="P587" s="1" t="s">
        <v>1389</v>
      </c>
      <c r="S587" s="2" t="s">
        <v>1390</v>
      </c>
      <c r="U587" s="10" t="s">
        <v>1289</v>
      </c>
    </row>
    <row r="588" spans="1:21" ht="63.75">
      <c r="A588" s="1" t="s">
        <v>1869</v>
      </c>
      <c r="B588" s="2" t="s">
        <v>1870</v>
      </c>
      <c r="F588" s="2" t="s">
        <v>1208</v>
      </c>
      <c r="G588" s="1" t="s">
        <v>1209</v>
      </c>
      <c r="H588" s="2" t="s">
        <v>1210</v>
      </c>
      <c r="I588" s="1" t="s">
        <v>1211</v>
      </c>
      <c r="K588" s="1" t="s">
        <v>1871</v>
      </c>
      <c r="N588" s="2" t="s">
        <v>1214</v>
      </c>
      <c r="O588" s="2" t="s">
        <v>1215</v>
      </c>
      <c r="P588" s="1" t="s">
        <v>1391</v>
      </c>
      <c r="S588" s="2" t="s">
        <v>1392</v>
      </c>
      <c r="U588" s="10" t="s">
        <v>1289</v>
      </c>
    </row>
    <row r="589" spans="1:21" ht="63.75">
      <c r="A589" s="1" t="s">
        <v>1869</v>
      </c>
      <c r="B589" s="2" t="s">
        <v>1870</v>
      </c>
      <c r="F589" s="2" t="s">
        <v>1208</v>
      </c>
      <c r="G589" s="1" t="s">
        <v>1209</v>
      </c>
      <c r="H589" s="2" t="s">
        <v>1210</v>
      </c>
      <c r="I589" s="1" t="s">
        <v>1211</v>
      </c>
      <c r="K589" s="1" t="s">
        <v>1871</v>
      </c>
      <c r="N589" s="2" t="s">
        <v>1214</v>
      </c>
      <c r="O589" s="2" t="s">
        <v>1215</v>
      </c>
      <c r="P589" s="1" t="s">
        <v>1220</v>
      </c>
      <c r="S589" s="2" t="s">
        <v>1221</v>
      </c>
      <c r="U589" s="10" t="s">
        <v>1222</v>
      </c>
    </row>
    <row r="590" spans="1:21" ht="76.5">
      <c r="A590" s="1" t="s">
        <v>1872</v>
      </c>
      <c r="B590" s="2" t="s">
        <v>1873</v>
      </c>
      <c r="F590" s="2" t="s">
        <v>1228</v>
      </c>
      <c r="G590" s="1" t="s">
        <v>1229</v>
      </c>
      <c r="H590" s="2" t="s">
        <v>1210</v>
      </c>
      <c r="I590" s="1" t="s">
        <v>1211</v>
      </c>
      <c r="K590" s="1" t="s">
        <v>1745</v>
      </c>
      <c r="N590" s="2" t="s">
        <v>1214</v>
      </c>
      <c r="O590" s="2" t="s">
        <v>1215</v>
      </c>
      <c r="P590" s="1" t="s">
        <v>1368</v>
      </c>
      <c r="S590" s="2" t="s">
        <v>1369</v>
      </c>
      <c r="U590" s="10" t="s">
        <v>1289</v>
      </c>
    </row>
    <row r="591" spans="1:21" ht="76.5">
      <c r="A591" s="1" t="s">
        <v>1872</v>
      </c>
      <c r="B591" s="2" t="s">
        <v>1873</v>
      </c>
      <c r="F591" s="2" t="s">
        <v>1228</v>
      </c>
      <c r="G591" s="1" t="s">
        <v>1229</v>
      </c>
      <c r="H591" s="2" t="s">
        <v>1210</v>
      </c>
      <c r="I591" s="1" t="s">
        <v>1211</v>
      </c>
      <c r="K591" s="1" t="s">
        <v>1745</v>
      </c>
      <c r="N591" s="2" t="s">
        <v>1214</v>
      </c>
      <c r="O591" s="2" t="s">
        <v>1215</v>
      </c>
      <c r="P591" s="1" t="s">
        <v>1370</v>
      </c>
      <c r="S591" s="2" t="s">
        <v>1371</v>
      </c>
      <c r="U591" s="10" t="s">
        <v>1289</v>
      </c>
    </row>
    <row r="592" spans="1:21" ht="76.5">
      <c r="A592" s="1" t="s">
        <v>1872</v>
      </c>
      <c r="B592" s="2" t="s">
        <v>1873</v>
      </c>
      <c r="F592" s="2" t="s">
        <v>1228</v>
      </c>
      <c r="G592" s="1" t="s">
        <v>1229</v>
      </c>
      <c r="H592" s="2" t="s">
        <v>1210</v>
      </c>
      <c r="I592" s="1" t="s">
        <v>1211</v>
      </c>
      <c r="K592" s="1" t="s">
        <v>1745</v>
      </c>
      <c r="N592" s="2" t="s">
        <v>1214</v>
      </c>
      <c r="O592" s="2" t="s">
        <v>1215</v>
      </c>
      <c r="P592" s="1" t="s">
        <v>1372</v>
      </c>
      <c r="S592" s="2" t="s">
        <v>1373</v>
      </c>
      <c r="U592" s="10" t="s">
        <v>1289</v>
      </c>
    </row>
    <row r="593" spans="1:21" ht="76.5">
      <c r="A593" s="1" t="s">
        <v>1872</v>
      </c>
      <c r="B593" s="2" t="s">
        <v>1873</v>
      </c>
      <c r="F593" s="2" t="s">
        <v>1228</v>
      </c>
      <c r="G593" s="1" t="s">
        <v>1229</v>
      </c>
      <c r="H593" s="2" t="s">
        <v>1210</v>
      </c>
      <c r="I593" s="1" t="s">
        <v>1211</v>
      </c>
      <c r="K593" s="1" t="s">
        <v>1745</v>
      </c>
      <c r="N593" s="2" t="s">
        <v>1214</v>
      </c>
      <c r="O593" s="2" t="s">
        <v>1215</v>
      </c>
      <c r="P593" s="1" t="s">
        <v>1374</v>
      </c>
      <c r="S593" s="2" t="s">
        <v>1375</v>
      </c>
      <c r="U593" s="10" t="s">
        <v>1289</v>
      </c>
    </row>
    <row r="594" spans="1:21" ht="76.5">
      <c r="A594" s="1" t="s">
        <v>1872</v>
      </c>
      <c r="B594" s="2" t="s">
        <v>1873</v>
      </c>
      <c r="F594" s="2" t="s">
        <v>1228</v>
      </c>
      <c r="G594" s="1" t="s">
        <v>1229</v>
      </c>
      <c r="H594" s="2" t="s">
        <v>1210</v>
      </c>
      <c r="I594" s="1" t="s">
        <v>1211</v>
      </c>
      <c r="K594" s="1" t="s">
        <v>1745</v>
      </c>
      <c r="N594" s="2" t="s">
        <v>1214</v>
      </c>
      <c r="O594" s="2" t="s">
        <v>1215</v>
      </c>
      <c r="P594" s="1" t="s">
        <v>1376</v>
      </c>
      <c r="S594" s="2" t="s">
        <v>1377</v>
      </c>
      <c r="U594" s="10" t="s">
        <v>1289</v>
      </c>
    </row>
    <row r="595" spans="1:21" ht="76.5">
      <c r="A595" s="1" t="s">
        <v>1872</v>
      </c>
      <c r="B595" s="2" t="s">
        <v>1873</v>
      </c>
      <c r="F595" s="2" t="s">
        <v>1228</v>
      </c>
      <c r="G595" s="1" t="s">
        <v>1229</v>
      </c>
      <c r="H595" s="2" t="s">
        <v>1210</v>
      </c>
      <c r="I595" s="1" t="s">
        <v>1211</v>
      </c>
      <c r="K595" s="1" t="s">
        <v>1745</v>
      </c>
      <c r="N595" s="2" t="s">
        <v>1214</v>
      </c>
      <c r="O595" s="2" t="s">
        <v>1215</v>
      </c>
      <c r="P595" s="1" t="s">
        <v>1265</v>
      </c>
      <c r="S595" s="2" t="s">
        <v>1378</v>
      </c>
      <c r="U595" s="10" t="s">
        <v>1289</v>
      </c>
    </row>
    <row r="596" spans="1:21" ht="76.5">
      <c r="A596" s="1" t="s">
        <v>1872</v>
      </c>
      <c r="B596" s="2" t="s">
        <v>1873</v>
      </c>
      <c r="F596" s="2" t="s">
        <v>1228</v>
      </c>
      <c r="G596" s="1" t="s">
        <v>1229</v>
      </c>
      <c r="H596" s="2" t="s">
        <v>1210</v>
      </c>
      <c r="I596" s="1" t="s">
        <v>1211</v>
      </c>
      <c r="K596" s="1" t="s">
        <v>1745</v>
      </c>
      <c r="N596" s="2" t="s">
        <v>1214</v>
      </c>
      <c r="O596" s="2" t="s">
        <v>1215</v>
      </c>
      <c r="P596" s="1" t="s">
        <v>1382</v>
      </c>
      <c r="S596" s="2" t="s">
        <v>1383</v>
      </c>
      <c r="U596" s="10" t="s">
        <v>1289</v>
      </c>
    </row>
    <row r="597" spans="1:21" ht="76.5">
      <c r="A597" s="1" t="s">
        <v>1872</v>
      </c>
      <c r="B597" s="2" t="s">
        <v>1873</v>
      </c>
      <c r="F597" s="2" t="s">
        <v>1228</v>
      </c>
      <c r="G597" s="1" t="s">
        <v>1229</v>
      </c>
      <c r="H597" s="2" t="s">
        <v>1210</v>
      </c>
      <c r="I597" s="1" t="s">
        <v>1211</v>
      </c>
      <c r="K597" s="1" t="s">
        <v>1745</v>
      </c>
      <c r="N597" s="2" t="s">
        <v>1214</v>
      </c>
      <c r="O597" s="2" t="s">
        <v>1215</v>
      </c>
      <c r="P597" s="1" t="s">
        <v>1384</v>
      </c>
      <c r="S597" s="2" t="s">
        <v>1385</v>
      </c>
      <c r="T597" s="2" t="s">
        <v>1386</v>
      </c>
      <c r="U597" s="10" t="s">
        <v>1289</v>
      </c>
    </row>
    <row r="598" spans="1:21" ht="76.5">
      <c r="A598" s="1" t="s">
        <v>1872</v>
      </c>
      <c r="B598" s="2" t="s">
        <v>1873</v>
      </c>
      <c r="F598" s="2" t="s">
        <v>1228</v>
      </c>
      <c r="G598" s="1" t="s">
        <v>1229</v>
      </c>
      <c r="H598" s="2" t="s">
        <v>1210</v>
      </c>
      <c r="I598" s="1" t="s">
        <v>1211</v>
      </c>
      <c r="K598" s="1" t="s">
        <v>1745</v>
      </c>
      <c r="N598" s="2" t="s">
        <v>1214</v>
      </c>
      <c r="O598" s="2" t="s">
        <v>1215</v>
      </c>
      <c r="P598" s="1" t="s">
        <v>1387</v>
      </c>
      <c r="S598" s="2" t="s">
        <v>1388</v>
      </c>
      <c r="U598" s="10" t="s">
        <v>1289</v>
      </c>
    </row>
    <row r="599" spans="1:21" ht="76.5">
      <c r="A599" s="1" t="s">
        <v>1872</v>
      </c>
      <c r="B599" s="2" t="s">
        <v>1873</v>
      </c>
      <c r="F599" s="2" t="s">
        <v>1228</v>
      </c>
      <c r="G599" s="1" t="s">
        <v>1229</v>
      </c>
      <c r="H599" s="2" t="s">
        <v>1210</v>
      </c>
      <c r="I599" s="1" t="s">
        <v>1211</v>
      </c>
      <c r="K599" s="1" t="s">
        <v>1745</v>
      </c>
      <c r="N599" s="2" t="s">
        <v>1214</v>
      </c>
      <c r="O599" s="2" t="s">
        <v>1215</v>
      </c>
      <c r="P599" s="1" t="s">
        <v>1270</v>
      </c>
      <c r="S599" s="2" t="s">
        <v>1271</v>
      </c>
      <c r="U599" s="10" t="s">
        <v>1222</v>
      </c>
    </row>
    <row r="600" spans="1:21" ht="76.5">
      <c r="A600" s="1" t="s">
        <v>1872</v>
      </c>
      <c r="B600" s="2" t="s">
        <v>1873</v>
      </c>
      <c r="F600" s="2" t="s">
        <v>1228</v>
      </c>
      <c r="G600" s="1" t="s">
        <v>1229</v>
      </c>
      <c r="H600" s="2" t="s">
        <v>1210</v>
      </c>
      <c r="I600" s="1" t="s">
        <v>1211</v>
      </c>
      <c r="K600" s="1" t="s">
        <v>1745</v>
      </c>
      <c r="N600" s="2" t="s">
        <v>1214</v>
      </c>
      <c r="O600" s="2" t="s">
        <v>1215</v>
      </c>
      <c r="P600" s="1" t="s">
        <v>1389</v>
      </c>
      <c r="S600" s="2" t="s">
        <v>1390</v>
      </c>
      <c r="U600" s="10" t="s">
        <v>1289</v>
      </c>
    </row>
    <row r="601" spans="1:21" ht="76.5">
      <c r="A601" s="1" t="s">
        <v>1872</v>
      </c>
      <c r="B601" s="2" t="s">
        <v>1873</v>
      </c>
      <c r="F601" s="2" t="s">
        <v>1228</v>
      </c>
      <c r="G601" s="1" t="s">
        <v>1229</v>
      </c>
      <c r="H601" s="2" t="s">
        <v>1210</v>
      </c>
      <c r="I601" s="1" t="s">
        <v>1211</v>
      </c>
      <c r="K601" s="1" t="s">
        <v>1745</v>
      </c>
      <c r="N601" s="2" t="s">
        <v>1214</v>
      </c>
      <c r="O601" s="2" t="s">
        <v>1215</v>
      </c>
      <c r="P601" s="1" t="s">
        <v>1391</v>
      </c>
      <c r="S601" s="2" t="s">
        <v>1392</v>
      </c>
      <c r="U601" s="10" t="s">
        <v>1289</v>
      </c>
    </row>
    <row r="602" spans="1:21" ht="76.5">
      <c r="A602" s="1" t="s">
        <v>1872</v>
      </c>
      <c r="B602" s="2" t="s">
        <v>1873</v>
      </c>
      <c r="F602" s="2" t="s">
        <v>1228</v>
      </c>
      <c r="G602" s="1" t="s">
        <v>1229</v>
      </c>
      <c r="H602" s="2" t="s">
        <v>1210</v>
      </c>
      <c r="I602" s="1" t="s">
        <v>1211</v>
      </c>
      <c r="K602" s="1" t="s">
        <v>1745</v>
      </c>
      <c r="N602" s="2" t="s">
        <v>1214</v>
      </c>
      <c r="O602" s="2" t="s">
        <v>1215</v>
      </c>
      <c r="P602" s="1" t="s">
        <v>1220</v>
      </c>
      <c r="S602" s="2" t="s">
        <v>1221</v>
      </c>
      <c r="U602" s="10" t="s">
        <v>1222</v>
      </c>
    </row>
    <row r="603" spans="1:21" ht="76.5">
      <c r="A603" s="1" t="s">
        <v>1874</v>
      </c>
      <c r="B603" s="2" t="s">
        <v>1875</v>
      </c>
      <c r="F603" s="2" t="s">
        <v>1876</v>
      </c>
      <c r="G603" s="1" t="s">
        <v>1877</v>
      </c>
      <c r="H603" s="2" t="s">
        <v>1210</v>
      </c>
      <c r="I603" s="1" t="s">
        <v>1211</v>
      </c>
      <c r="K603" s="1" t="s">
        <v>1878</v>
      </c>
      <c r="N603" s="2" t="s">
        <v>1214</v>
      </c>
      <c r="O603" s="2" t="s">
        <v>1215</v>
      </c>
      <c r="P603" s="1" t="s">
        <v>1368</v>
      </c>
      <c r="S603" s="2" t="s">
        <v>1369</v>
      </c>
      <c r="U603" s="10" t="s">
        <v>1289</v>
      </c>
    </row>
    <row r="604" spans="1:21" ht="76.5">
      <c r="A604" s="1" t="s">
        <v>1874</v>
      </c>
      <c r="B604" s="2" t="s">
        <v>1875</v>
      </c>
      <c r="F604" s="2" t="s">
        <v>1876</v>
      </c>
      <c r="G604" s="1" t="s">
        <v>1877</v>
      </c>
      <c r="H604" s="2" t="s">
        <v>1210</v>
      </c>
      <c r="I604" s="1" t="s">
        <v>1211</v>
      </c>
      <c r="K604" s="1" t="s">
        <v>1878</v>
      </c>
      <c r="N604" s="2" t="s">
        <v>1214</v>
      </c>
      <c r="O604" s="2" t="s">
        <v>1215</v>
      </c>
      <c r="P604" s="1" t="s">
        <v>1370</v>
      </c>
      <c r="S604" s="2" t="s">
        <v>1371</v>
      </c>
      <c r="U604" s="10" t="s">
        <v>1289</v>
      </c>
    </row>
    <row r="605" spans="1:21" ht="76.5">
      <c r="A605" s="1" t="s">
        <v>1874</v>
      </c>
      <c r="B605" s="2" t="s">
        <v>1875</v>
      </c>
      <c r="F605" s="2" t="s">
        <v>1876</v>
      </c>
      <c r="G605" s="1" t="s">
        <v>1877</v>
      </c>
      <c r="H605" s="2" t="s">
        <v>1210</v>
      </c>
      <c r="I605" s="1" t="s">
        <v>1211</v>
      </c>
      <c r="K605" s="1" t="s">
        <v>1878</v>
      </c>
      <c r="N605" s="2" t="s">
        <v>1214</v>
      </c>
      <c r="O605" s="2" t="s">
        <v>1215</v>
      </c>
      <c r="P605" s="1" t="s">
        <v>1372</v>
      </c>
      <c r="S605" s="2" t="s">
        <v>1373</v>
      </c>
      <c r="U605" s="10" t="s">
        <v>1289</v>
      </c>
    </row>
    <row r="606" spans="1:21" ht="76.5">
      <c r="A606" s="1" t="s">
        <v>1874</v>
      </c>
      <c r="B606" s="2" t="s">
        <v>1875</v>
      </c>
      <c r="F606" s="2" t="s">
        <v>1876</v>
      </c>
      <c r="G606" s="1" t="s">
        <v>1877</v>
      </c>
      <c r="H606" s="2" t="s">
        <v>1210</v>
      </c>
      <c r="I606" s="1" t="s">
        <v>1211</v>
      </c>
      <c r="K606" s="1" t="s">
        <v>1878</v>
      </c>
      <c r="N606" s="2" t="s">
        <v>1214</v>
      </c>
      <c r="O606" s="2" t="s">
        <v>1215</v>
      </c>
      <c r="P606" s="1" t="s">
        <v>1374</v>
      </c>
      <c r="S606" s="2" t="s">
        <v>1375</v>
      </c>
      <c r="U606" s="10" t="s">
        <v>1289</v>
      </c>
    </row>
    <row r="607" spans="1:21" ht="76.5">
      <c r="A607" s="1" t="s">
        <v>1874</v>
      </c>
      <c r="B607" s="2" t="s">
        <v>1875</v>
      </c>
      <c r="F607" s="2" t="s">
        <v>1876</v>
      </c>
      <c r="G607" s="1" t="s">
        <v>1877</v>
      </c>
      <c r="H607" s="2" t="s">
        <v>1210</v>
      </c>
      <c r="I607" s="1" t="s">
        <v>1211</v>
      </c>
      <c r="K607" s="1" t="s">
        <v>1878</v>
      </c>
      <c r="N607" s="2" t="s">
        <v>1214</v>
      </c>
      <c r="O607" s="2" t="s">
        <v>1215</v>
      </c>
      <c r="P607" s="1" t="s">
        <v>1376</v>
      </c>
      <c r="S607" s="2" t="s">
        <v>1377</v>
      </c>
      <c r="U607" s="10" t="s">
        <v>1289</v>
      </c>
    </row>
    <row r="608" spans="1:21" ht="76.5">
      <c r="A608" s="1" t="s">
        <v>1874</v>
      </c>
      <c r="B608" s="2" t="s">
        <v>1875</v>
      </c>
      <c r="F608" s="2" t="s">
        <v>1876</v>
      </c>
      <c r="G608" s="1" t="s">
        <v>1877</v>
      </c>
      <c r="H608" s="2" t="s">
        <v>1210</v>
      </c>
      <c r="I608" s="1" t="s">
        <v>1211</v>
      </c>
      <c r="K608" s="1" t="s">
        <v>1878</v>
      </c>
      <c r="N608" s="2" t="s">
        <v>1214</v>
      </c>
      <c r="O608" s="2" t="s">
        <v>1215</v>
      </c>
      <c r="P608" s="1" t="s">
        <v>1265</v>
      </c>
      <c r="S608" s="2" t="s">
        <v>1378</v>
      </c>
      <c r="U608" s="10" t="s">
        <v>1289</v>
      </c>
    </row>
    <row r="609" spans="1:21" ht="76.5">
      <c r="A609" s="1" t="s">
        <v>1874</v>
      </c>
      <c r="B609" s="2" t="s">
        <v>1875</v>
      </c>
      <c r="F609" s="2" t="s">
        <v>1876</v>
      </c>
      <c r="G609" s="1" t="s">
        <v>1877</v>
      </c>
      <c r="H609" s="2" t="s">
        <v>1210</v>
      </c>
      <c r="I609" s="1" t="s">
        <v>1211</v>
      </c>
      <c r="K609" s="1" t="s">
        <v>1878</v>
      </c>
      <c r="N609" s="2" t="s">
        <v>1214</v>
      </c>
      <c r="O609" s="2" t="s">
        <v>1215</v>
      </c>
      <c r="P609" s="1" t="s">
        <v>1382</v>
      </c>
      <c r="S609" s="2" t="s">
        <v>1383</v>
      </c>
      <c r="U609" s="10" t="s">
        <v>1289</v>
      </c>
    </row>
    <row r="610" spans="1:21" ht="76.5">
      <c r="A610" s="1" t="s">
        <v>1874</v>
      </c>
      <c r="B610" s="2" t="s">
        <v>1875</v>
      </c>
      <c r="F610" s="2" t="s">
        <v>1876</v>
      </c>
      <c r="G610" s="1" t="s">
        <v>1877</v>
      </c>
      <c r="H610" s="2" t="s">
        <v>1210</v>
      </c>
      <c r="I610" s="1" t="s">
        <v>1211</v>
      </c>
      <c r="K610" s="1" t="s">
        <v>1878</v>
      </c>
      <c r="N610" s="2" t="s">
        <v>1214</v>
      </c>
      <c r="O610" s="2" t="s">
        <v>1215</v>
      </c>
      <c r="P610" s="1" t="s">
        <v>1384</v>
      </c>
      <c r="S610" s="2" t="s">
        <v>1385</v>
      </c>
      <c r="T610" s="2" t="s">
        <v>1386</v>
      </c>
      <c r="U610" s="10" t="s">
        <v>1289</v>
      </c>
    </row>
    <row r="611" spans="1:21" ht="76.5">
      <c r="A611" s="1" t="s">
        <v>1874</v>
      </c>
      <c r="B611" s="2" t="s">
        <v>1875</v>
      </c>
      <c r="F611" s="2" t="s">
        <v>1876</v>
      </c>
      <c r="G611" s="1" t="s">
        <v>1877</v>
      </c>
      <c r="H611" s="2" t="s">
        <v>1210</v>
      </c>
      <c r="I611" s="1" t="s">
        <v>1211</v>
      </c>
      <c r="K611" s="1" t="s">
        <v>1878</v>
      </c>
      <c r="N611" s="2" t="s">
        <v>1214</v>
      </c>
      <c r="O611" s="2" t="s">
        <v>1215</v>
      </c>
      <c r="P611" s="1" t="s">
        <v>1387</v>
      </c>
      <c r="S611" s="2" t="s">
        <v>1388</v>
      </c>
      <c r="U611" s="10" t="s">
        <v>1289</v>
      </c>
    </row>
    <row r="612" spans="1:21" ht="76.5">
      <c r="A612" s="1" t="s">
        <v>1874</v>
      </c>
      <c r="B612" s="2" t="s">
        <v>1875</v>
      </c>
      <c r="F612" s="2" t="s">
        <v>1876</v>
      </c>
      <c r="G612" s="1" t="s">
        <v>1877</v>
      </c>
      <c r="H612" s="2" t="s">
        <v>1210</v>
      </c>
      <c r="I612" s="1" t="s">
        <v>1211</v>
      </c>
      <c r="K612" s="1" t="s">
        <v>1878</v>
      </c>
      <c r="N612" s="2" t="s">
        <v>1214</v>
      </c>
      <c r="O612" s="2" t="s">
        <v>1215</v>
      </c>
      <c r="P612" s="1" t="s">
        <v>1270</v>
      </c>
      <c r="S612" s="2" t="s">
        <v>1271</v>
      </c>
      <c r="U612" s="10" t="s">
        <v>1222</v>
      </c>
    </row>
    <row r="613" spans="1:21" ht="76.5">
      <c r="A613" s="1" t="s">
        <v>1874</v>
      </c>
      <c r="B613" s="2" t="s">
        <v>1875</v>
      </c>
      <c r="F613" s="2" t="s">
        <v>1876</v>
      </c>
      <c r="G613" s="1" t="s">
        <v>1877</v>
      </c>
      <c r="H613" s="2" t="s">
        <v>1210</v>
      </c>
      <c r="I613" s="1" t="s">
        <v>1211</v>
      </c>
      <c r="K613" s="1" t="s">
        <v>1878</v>
      </c>
      <c r="N613" s="2" t="s">
        <v>1214</v>
      </c>
      <c r="O613" s="2" t="s">
        <v>1215</v>
      </c>
      <c r="P613" s="1" t="s">
        <v>1389</v>
      </c>
      <c r="S613" s="2" t="s">
        <v>1390</v>
      </c>
      <c r="U613" s="10" t="s">
        <v>1289</v>
      </c>
    </row>
    <row r="614" spans="1:21" ht="76.5">
      <c r="A614" s="1" t="s">
        <v>1874</v>
      </c>
      <c r="B614" s="2" t="s">
        <v>1875</v>
      </c>
      <c r="F614" s="2" t="s">
        <v>1876</v>
      </c>
      <c r="G614" s="1" t="s">
        <v>1877</v>
      </c>
      <c r="H614" s="2" t="s">
        <v>1210</v>
      </c>
      <c r="I614" s="1" t="s">
        <v>1211</v>
      </c>
      <c r="K614" s="1" t="s">
        <v>1878</v>
      </c>
      <c r="N614" s="2" t="s">
        <v>1214</v>
      </c>
      <c r="O614" s="2" t="s">
        <v>1215</v>
      </c>
      <c r="P614" s="1" t="s">
        <v>1391</v>
      </c>
      <c r="S614" s="2" t="s">
        <v>1392</v>
      </c>
      <c r="U614" s="10" t="s">
        <v>1289</v>
      </c>
    </row>
    <row r="615" spans="1:21" ht="76.5">
      <c r="A615" s="1" t="s">
        <v>1874</v>
      </c>
      <c r="B615" s="2" t="s">
        <v>1875</v>
      </c>
      <c r="F615" s="2" t="s">
        <v>1876</v>
      </c>
      <c r="G615" s="1" t="s">
        <v>1877</v>
      </c>
      <c r="H615" s="2" t="s">
        <v>1210</v>
      </c>
      <c r="I615" s="1" t="s">
        <v>1211</v>
      </c>
      <c r="K615" s="1" t="s">
        <v>1878</v>
      </c>
      <c r="N615" s="2" t="s">
        <v>1214</v>
      </c>
      <c r="O615" s="2" t="s">
        <v>1215</v>
      </c>
      <c r="P615" s="1" t="s">
        <v>1220</v>
      </c>
      <c r="S615" s="2" t="s">
        <v>1221</v>
      </c>
      <c r="U615" s="10" t="s">
        <v>1222</v>
      </c>
    </row>
    <row r="616" spans="1:21" ht="63.75">
      <c r="A616" s="1" t="s">
        <v>1879</v>
      </c>
      <c r="B616" s="2" t="s">
        <v>1880</v>
      </c>
      <c r="F616" s="2" t="s">
        <v>1440</v>
      </c>
      <c r="G616" s="1" t="s">
        <v>1712</v>
      </c>
      <c r="H616" s="2" t="s">
        <v>1210</v>
      </c>
      <c r="I616" s="1" t="s">
        <v>1211</v>
      </c>
      <c r="K616" s="1" t="s">
        <v>1881</v>
      </c>
      <c r="N616" s="2" t="s">
        <v>1214</v>
      </c>
      <c r="O616" s="2" t="s">
        <v>1215</v>
      </c>
      <c r="P616" s="1" t="s">
        <v>1368</v>
      </c>
      <c r="S616" s="2" t="s">
        <v>1369</v>
      </c>
      <c r="U616" s="10" t="s">
        <v>1289</v>
      </c>
    </row>
    <row r="617" spans="1:21" ht="63.75">
      <c r="A617" s="1" t="s">
        <v>1879</v>
      </c>
      <c r="B617" s="2" t="s">
        <v>1880</v>
      </c>
      <c r="F617" s="2" t="s">
        <v>1440</v>
      </c>
      <c r="G617" s="1" t="s">
        <v>1712</v>
      </c>
      <c r="H617" s="2" t="s">
        <v>1210</v>
      </c>
      <c r="I617" s="1" t="s">
        <v>1211</v>
      </c>
      <c r="K617" s="1" t="s">
        <v>1881</v>
      </c>
      <c r="N617" s="2" t="s">
        <v>1214</v>
      </c>
      <c r="O617" s="2" t="s">
        <v>1215</v>
      </c>
      <c r="P617" s="1" t="s">
        <v>1370</v>
      </c>
      <c r="S617" s="2" t="s">
        <v>1371</v>
      </c>
      <c r="U617" s="10" t="s">
        <v>1289</v>
      </c>
    </row>
    <row r="618" spans="1:21" ht="63.75">
      <c r="A618" s="1" t="s">
        <v>1879</v>
      </c>
      <c r="B618" s="2" t="s">
        <v>1880</v>
      </c>
      <c r="F618" s="2" t="s">
        <v>1440</v>
      </c>
      <c r="G618" s="1" t="s">
        <v>1712</v>
      </c>
      <c r="H618" s="2" t="s">
        <v>1210</v>
      </c>
      <c r="I618" s="1" t="s">
        <v>1211</v>
      </c>
      <c r="K618" s="1" t="s">
        <v>1881</v>
      </c>
      <c r="N618" s="2" t="s">
        <v>1214</v>
      </c>
      <c r="O618" s="2" t="s">
        <v>1215</v>
      </c>
      <c r="P618" s="1" t="s">
        <v>1372</v>
      </c>
      <c r="S618" s="2" t="s">
        <v>1373</v>
      </c>
      <c r="U618" s="10" t="s">
        <v>1289</v>
      </c>
    </row>
    <row r="619" spans="1:21" ht="63.75">
      <c r="A619" s="1" t="s">
        <v>1879</v>
      </c>
      <c r="B619" s="2" t="s">
        <v>1880</v>
      </c>
      <c r="F619" s="2" t="s">
        <v>1440</v>
      </c>
      <c r="G619" s="1" t="s">
        <v>1712</v>
      </c>
      <c r="H619" s="2" t="s">
        <v>1210</v>
      </c>
      <c r="I619" s="1" t="s">
        <v>1211</v>
      </c>
      <c r="K619" s="1" t="s">
        <v>1881</v>
      </c>
      <c r="N619" s="2" t="s">
        <v>1214</v>
      </c>
      <c r="O619" s="2" t="s">
        <v>1215</v>
      </c>
      <c r="P619" s="1" t="s">
        <v>1374</v>
      </c>
      <c r="S619" s="2" t="s">
        <v>1375</v>
      </c>
      <c r="U619" s="10" t="s">
        <v>1289</v>
      </c>
    </row>
    <row r="620" spans="1:21" ht="63.75">
      <c r="A620" s="1" t="s">
        <v>1879</v>
      </c>
      <c r="B620" s="2" t="s">
        <v>1880</v>
      </c>
      <c r="F620" s="2" t="s">
        <v>1440</v>
      </c>
      <c r="G620" s="1" t="s">
        <v>1712</v>
      </c>
      <c r="H620" s="2" t="s">
        <v>1210</v>
      </c>
      <c r="I620" s="1" t="s">
        <v>1211</v>
      </c>
      <c r="K620" s="1" t="s">
        <v>1881</v>
      </c>
      <c r="N620" s="2" t="s">
        <v>1214</v>
      </c>
      <c r="O620" s="2" t="s">
        <v>1215</v>
      </c>
      <c r="P620" s="1" t="s">
        <v>1376</v>
      </c>
      <c r="S620" s="2" t="s">
        <v>1377</v>
      </c>
      <c r="U620" s="10" t="s">
        <v>1289</v>
      </c>
    </row>
    <row r="621" spans="1:21" ht="63.75">
      <c r="A621" s="1" t="s">
        <v>1879</v>
      </c>
      <c r="B621" s="2" t="s">
        <v>1880</v>
      </c>
      <c r="F621" s="2" t="s">
        <v>1440</v>
      </c>
      <c r="G621" s="1" t="s">
        <v>1712</v>
      </c>
      <c r="H621" s="2" t="s">
        <v>1210</v>
      </c>
      <c r="I621" s="1" t="s">
        <v>1211</v>
      </c>
      <c r="K621" s="1" t="s">
        <v>1881</v>
      </c>
      <c r="N621" s="2" t="s">
        <v>1214</v>
      </c>
      <c r="O621" s="2" t="s">
        <v>1215</v>
      </c>
      <c r="P621" s="1" t="s">
        <v>1265</v>
      </c>
      <c r="S621" s="2" t="s">
        <v>1378</v>
      </c>
      <c r="U621" s="10" t="s">
        <v>1289</v>
      </c>
    </row>
    <row r="622" spans="1:21" ht="63.75">
      <c r="A622" s="1" t="s">
        <v>1879</v>
      </c>
      <c r="B622" s="2" t="s">
        <v>1880</v>
      </c>
      <c r="F622" s="2" t="s">
        <v>1440</v>
      </c>
      <c r="G622" s="1" t="s">
        <v>1712</v>
      </c>
      <c r="H622" s="2" t="s">
        <v>1210</v>
      </c>
      <c r="I622" s="1" t="s">
        <v>1211</v>
      </c>
      <c r="K622" s="1" t="s">
        <v>1881</v>
      </c>
      <c r="N622" s="2" t="s">
        <v>1214</v>
      </c>
      <c r="O622" s="2" t="s">
        <v>1215</v>
      </c>
      <c r="P622" s="1" t="s">
        <v>1382</v>
      </c>
      <c r="S622" s="2" t="s">
        <v>1383</v>
      </c>
      <c r="U622" s="10" t="s">
        <v>1289</v>
      </c>
    </row>
    <row r="623" spans="1:21" ht="63.75">
      <c r="A623" s="1" t="s">
        <v>1879</v>
      </c>
      <c r="B623" s="2" t="s">
        <v>1880</v>
      </c>
      <c r="F623" s="2" t="s">
        <v>1440</v>
      </c>
      <c r="G623" s="1" t="s">
        <v>1712</v>
      </c>
      <c r="H623" s="2" t="s">
        <v>1210</v>
      </c>
      <c r="I623" s="1" t="s">
        <v>1211</v>
      </c>
      <c r="K623" s="1" t="s">
        <v>1881</v>
      </c>
      <c r="N623" s="2" t="s">
        <v>1214</v>
      </c>
      <c r="O623" s="2" t="s">
        <v>1215</v>
      </c>
      <c r="P623" s="1" t="s">
        <v>1384</v>
      </c>
      <c r="S623" s="2" t="s">
        <v>1385</v>
      </c>
      <c r="T623" s="2" t="s">
        <v>1386</v>
      </c>
      <c r="U623" s="10" t="s">
        <v>1289</v>
      </c>
    </row>
    <row r="624" spans="1:21" ht="63.75">
      <c r="A624" s="1" t="s">
        <v>1879</v>
      </c>
      <c r="B624" s="2" t="s">
        <v>1880</v>
      </c>
      <c r="F624" s="2" t="s">
        <v>1440</v>
      </c>
      <c r="G624" s="1" t="s">
        <v>1712</v>
      </c>
      <c r="H624" s="2" t="s">
        <v>1210</v>
      </c>
      <c r="I624" s="1" t="s">
        <v>1211</v>
      </c>
      <c r="K624" s="1" t="s">
        <v>1881</v>
      </c>
      <c r="N624" s="2" t="s">
        <v>1214</v>
      </c>
      <c r="O624" s="2" t="s">
        <v>1215</v>
      </c>
      <c r="P624" s="1" t="s">
        <v>1387</v>
      </c>
      <c r="S624" s="2" t="s">
        <v>1388</v>
      </c>
      <c r="U624" s="10" t="s">
        <v>1289</v>
      </c>
    </row>
    <row r="625" spans="1:21" ht="63.75">
      <c r="A625" s="1" t="s">
        <v>1879</v>
      </c>
      <c r="B625" s="2" t="s">
        <v>1880</v>
      </c>
      <c r="F625" s="2" t="s">
        <v>1440</v>
      </c>
      <c r="G625" s="1" t="s">
        <v>1712</v>
      </c>
      <c r="H625" s="2" t="s">
        <v>1210</v>
      </c>
      <c r="I625" s="1" t="s">
        <v>1211</v>
      </c>
      <c r="K625" s="1" t="s">
        <v>1881</v>
      </c>
      <c r="N625" s="2" t="s">
        <v>1214</v>
      </c>
      <c r="O625" s="2" t="s">
        <v>1215</v>
      </c>
      <c r="P625" s="1" t="s">
        <v>1270</v>
      </c>
      <c r="S625" s="2" t="s">
        <v>1271</v>
      </c>
      <c r="U625" s="10" t="s">
        <v>1222</v>
      </c>
    </row>
    <row r="626" spans="1:21" ht="63.75">
      <c r="A626" s="1" t="s">
        <v>1879</v>
      </c>
      <c r="B626" s="2" t="s">
        <v>1880</v>
      </c>
      <c r="F626" s="2" t="s">
        <v>1440</v>
      </c>
      <c r="G626" s="1" t="s">
        <v>1712</v>
      </c>
      <c r="H626" s="2" t="s">
        <v>1210</v>
      </c>
      <c r="I626" s="1" t="s">
        <v>1211</v>
      </c>
      <c r="K626" s="1" t="s">
        <v>1881</v>
      </c>
      <c r="N626" s="2" t="s">
        <v>1214</v>
      </c>
      <c r="O626" s="2" t="s">
        <v>1215</v>
      </c>
      <c r="P626" s="1" t="s">
        <v>1389</v>
      </c>
      <c r="S626" s="2" t="s">
        <v>1390</v>
      </c>
      <c r="U626" s="10" t="s">
        <v>1289</v>
      </c>
    </row>
    <row r="627" spans="1:21" ht="63.75">
      <c r="A627" s="1" t="s">
        <v>1879</v>
      </c>
      <c r="B627" s="2" t="s">
        <v>1880</v>
      </c>
      <c r="F627" s="2" t="s">
        <v>1440</v>
      </c>
      <c r="G627" s="1" t="s">
        <v>1712</v>
      </c>
      <c r="H627" s="2" t="s">
        <v>1210</v>
      </c>
      <c r="I627" s="1" t="s">
        <v>1211</v>
      </c>
      <c r="K627" s="1" t="s">
        <v>1881</v>
      </c>
      <c r="N627" s="2" t="s">
        <v>1214</v>
      </c>
      <c r="O627" s="2" t="s">
        <v>1215</v>
      </c>
      <c r="P627" s="1" t="s">
        <v>1391</v>
      </c>
      <c r="S627" s="2" t="s">
        <v>1392</v>
      </c>
      <c r="U627" s="10" t="s">
        <v>1289</v>
      </c>
    </row>
    <row r="628" spans="1:21" ht="63.75">
      <c r="A628" s="1" t="s">
        <v>1879</v>
      </c>
      <c r="B628" s="2" t="s">
        <v>1880</v>
      </c>
      <c r="F628" s="2" t="s">
        <v>1440</v>
      </c>
      <c r="G628" s="1" t="s">
        <v>1712</v>
      </c>
      <c r="H628" s="2" t="s">
        <v>1210</v>
      </c>
      <c r="I628" s="1" t="s">
        <v>1211</v>
      </c>
      <c r="K628" s="1" t="s">
        <v>1881</v>
      </c>
      <c r="N628" s="2" t="s">
        <v>1214</v>
      </c>
      <c r="O628" s="2" t="s">
        <v>1215</v>
      </c>
      <c r="P628" s="1" t="s">
        <v>1220</v>
      </c>
      <c r="S628" s="2" t="s">
        <v>1221</v>
      </c>
      <c r="U628" s="10" t="s">
        <v>1222</v>
      </c>
    </row>
    <row r="629" spans="1:21" ht="76.5">
      <c r="A629" s="1" t="s">
        <v>1882</v>
      </c>
      <c r="B629" s="2" t="s">
        <v>1883</v>
      </c>
      <c r="F629" s="2" t="s">
        <v>1259</v>
      </c>
      <c r="G629" s="1" t="s">
        <v>1260</v>
      </c>
      <c r="H629" s="2" t="s">
        <v>1210</v>
      </c>
      <c r="I629" s="1" t="s">
        <v>1211</v>
      </c>
      <c r="K629" s="1" t="s">
        <v>1884</v>
      </c>
      <c r="N629" s="2" t="s">
        <v>1214</v>
      </c>
      <c r="O629" s="2" t="s">
        <v>1215</v>
      </c>
      <c r="P629" s="1" t="s">
        <v>1368</v>
      </c>
      <c r="S629" s="2" t="s">
        <v>1369</v>
      </c>
      <c r="U629" s="10" t="s">
        <v>1289</v>
      </c>
    </row>
    <row r="630" spans="1:21" ht="76.5">
      <c r="A630" s="1" t="s">
        <v>1882</v>
      </c>
      <c r="B630" s="2" t="s">
        <v>1883</v>
      </c>
      <c r="F630" s="2" t="s">
        <v>1259</v>
      </c>
      <c r="G630" s="1" t="s">
        <v>1260</v>
      </c>
      <c r="H630" s="2" t="s">
        <v>1210</v>
      </c>
      <c r="I630" s="1" t="s">
        <v>1211</v>
      </c>
      <c r="K630" s="1" t="s">
        <v>1884</v>
      </c>
      <c r="N630" s="2" t="s">
        <v>1214</v>
      </c>
      <c r="O630" s="2" t="s">
        <v>1215</v>
      </c>
      <c r="P630" s="1" t="s">
        <v>1370</v>
      </c>
      <c r="S630" s="2" t="s">
        <v>1371</v>
      </c>
      <c r="U630" s="10" t="s">
        <v>1289</v>
      </c>
    </row>
    <row r="631" spans="1:21" ht="76.5">
      <c r="A631" s="1" t="s">
        <v>1882</v>
      </c>
      <c r="B631" s="2" t="s">
        <v>1883</v>
      </c>
      <c r="F631" s="2" t="s">
        <v>1259</v>
      </c>
      <c r="G631" s="1" t="s">
        <v>1260</v>
      </c>
      <c r="H631" s="2" t="s">
        <v>1210</v>
      </c>
      <c r="I631" s="1" t="s">
        <v>1211</v>
      </c>
      <c r="K631" s="1" t="s">
        <v>1884</v>
      </c>
      <c r="N631" s="2" t="s">
        <v>1214</v>
      </c>
      <c r="O631" s="2" t="s">
        <v>1215</v>
      </c>
      <c r="P631" s="1" t="s">
        <v>1372</v>
      </c>
      <c r="S631" s="2" t="s">
        <v>1373</v>
      </c>
      <c r="U631" s="10" t="s">
        <v>1289</v>
      </c>
    </row>
    <row r="632" spans="1:21" ht="76.5">
      <c r="A632" s="1" t="s">
        <v>1882</v>
      </c>
      <c r="B632" s="2" t="s">
        <v>1883</v>
      </c>
      <c r="F632" s="2" t="s">
        <v>1259</v>
      </c>
      <c r="G632" s="1" t="s">
        <v>1260</v>
      </c>
      <c r="H632" s="2" t="s">
        <v>1210</v>
      </c>
      <c r="I632" s="1" t="s">
        <v>1211</v>
      </c>
      <c r="K632" s="1" t="s">
        <v>1884</v>
      </c>
      <c r="N632" s="2" t="s">
        <v>1214</v>
      </c>
      <c r="O632" s="2" t="s">
        <v>1215</v>
      </c>
      <c r="P632" s="1" t="s">
        <v>1374</v>
      </c>
      <c r="S632" s="2" t="s">
        <v>1375</v>
      </c>
      <c r="U632" s="10" t="s">
        <v>1289</v>
      </c>
    </row>
    <row r="633" spans="1:21" ht="76.5">
      <c r="A633" s="1" t="s">
        <v>1882</v>
      </c>
      <c r="B633" s="2" t="s">
        <v>1883</v>
      </c>
      <c r="F633" s="2" t="s">
        <v>1259</v>
      </c>
      <c r="G633" s="1" t="s">
        <v>1260</v>
      </c>
      <c r="H633" s="2" t="s">
        <v>1210</v>
      </c>
      <c r="I633" s="1" t="s">
        <v>1211</v>
      </c>
      <c r="K633" s="1" t="s">
        <v>1884</v>
      </c>
      <c r="N633" s="2" t="s">
        <v>1214</v>
      </c>
      <c r="O633" s="2" t="s">
        <v>1215</v>
      </c>
      <c r="P633" s="1" t="s">
        <v>1376</v>
      </c>
      <c r="S633" s="2" t="s">
        <v>1377</v>
      </c>
      <c r="U633" s="10" t="s">
        <v>1289</v>
      </c>
    </row>
    <row r="634" spans="1:21" ht="76.5">
      <c r="A634" s="1" t="s">
        <v>1882</v>
      </c>
      <c r="B634" s="2" t="s">
        <v>1883</v>
      </c>
      <c r="F634" s="2" t="s">
        <v>1259</v>
      </c>
      <c r="G634" s="1" t="s">
        <v>1260</v>
      </c>
      <c r="H634" s="2" t="s">
        <v>1210</v>
      </c>
      <c r="I634" s="1" t="s">
        <v>1211</v>
      </c>
      <c r="K634" s="1" t="s">
        <v>1884</v>
      </c>
      <c r="N634" s="2" t="s">
        <v>1214</v>
      </c>
      <c r="O634" s="2" t="s">
        <v>1215</v>
      </c>
      <c r="P634" s="1" t="s">
        <v>1265</v>
      </c>
      <c r="S634" s="2" t="s">
        <v>1378</v>
      </c>
      <c r="U634" s="10" t="s">
        <v>1289</v>
      </c>
    </row>
    <row r="635" spans="1:21" ht="76.5">
      <c r="A635" s="1" t="s">
        <v>1882</v>
      </c>
      <c r="B635" s="2" t="s">
        <v>1883</v>
      </c>
      <c r="F635" s="2" t="s">
        <v>1259</v>
      </c>
      <c r="G635" s="1" t="s">
        <v>1260</v>
      </c>
      <c r="H635" s="2" t="s">
        <v>1210</v>
      </c>
      <c r="I635" s="1" t="s">
        <v>1211</v>
      </c>
      <c r="K635" s="1" t="s">
        <v>1884</v>
      </c>
      <c r="N635" s="2" t="s">
        <v>1214</v>
      </c>
      <c r="O635" s="2" t="s">
        <v>1215</v>
      </c>
      <c r="P635" s="1" t="s">
        <v>1382</v>
      </c>
      <c r="S635" s="2" t="s">
        <v>1383</v>
      </c>
      <c r="U635" s="10" t="s">
        <v>1289</v>
      </c>
    </row>
    <row r="636" spans="1:21" ht="76.5">
      <c r="A636" s="1" t="s">
        <v>1882</v>
      </c>
      <c r="B636" s="2" t="s">
        <v>1883</v>
      </c>
      <c r="F636" s="2" t="s">
        <v>1259</v>
      </c>
      <c r="G636" s="1" t="s">
        <v>1260</v>
      </c>
      <c r="H636" s="2" t="s">
        <v>1210</v>
      </c>
      <c r="I636" s="1" t="s">
        <v>1211</v>
      </c>
      <c r="K636" s="1" t="s">
        <v>1884</v>
      </c>
      <c r="N636" s="2" t="s">
        <v>1214</v>
      </c>
      <c r="O636" s="2" t="s">
        <v>1215</v>
      </c>
      <c r="P636" s="1" t="s">
        <v>1384</v>
      </c>
      <c r="S636" s="2" t="s">
        <v>1385</v>
      </c>
      <c r="T636" s="2" t="s">
        <v>1386</v>
      </c>
      <c r="U636" s="10" t="s">
        <v>1289</v>
      </c>
    </row>
    <row r="637" spans="1:21" ht="76.5">
      <c r="A637" s="1" t="s">
        <v>1882</v>
      </c>
      <c r="B637" s="2" t="s">
        <v>1883</v>
      </c>
      <c r="F637" s="2" t="s">
        <v>1259</v>
      </c>
      <c r="G637" s="1" t="s">
        <v>1260</v>
      </c>
      <c r="H637" s="2" t="s">
        <v>1210</v>
      </c>
      <c r="I637" s="1" t="s">
        <v>1211</v>
      </c>
      <c r="K637" s="1" t="s">
        <v>1884</v>
      </c>
      <c r="N637" s="2" t="s">
        <v>1214</v>
      </c>
      <c r="O637" s="2" t="s">
        <v>1215</v>
      </c>
      <c r="P637" s="1" t="s">
        <v>1387</v>
      </c>
      <c r="S637" s="2" t="s">
        <v>1388</v>
      </c>
      <c r="U637" s="10" t="s">
        <v>1289</v>
      </c>
    </row>
    <row r="638" spans="1:21" ht="76.5">
      <c r="A638" s="1" t="s">
        <v>1882</v>
      </c>
      <c r="B638" s="2" t="s">
        <v>1883</v>
      </c>
      <c r="F638" s="2" t="s">
        <v>1259</v>
      </c>
      <c r="G638" s="1" t="s">
        <v>1260</v>
      </c>
      <c r="H638" s="2" t="s">
        <v>1210</v>
      </c>
      <c r="I638" s="1" t="s">
        <v>1211</v>
      </c>
      <c r="K638" s="1" t="s">
        <v>1884</v>
      </c>
      <c r="N638" s="2" t="s">
        <v>1214</v>
      </c>
      <c r="O638" s="2" t="s">
        <v>1215</v>
      </c>
      <c r="P638" s="1" t="s">
        <v>1270</v>
      </c>
      <c r="S638" s="2" t="s">
        <v>1271</v>
      </c>
      <c r="U638" s="10" t="s">
        <v>1222</v>
      </c>
    </row>
    <row r="639" spans="1:21" ht="76.5">
      <c r="A639" s="1" t="s">
        <v>1882</v>
      </c>
      <c r="B639" s="2" t="s">
        <v>1883</v>
      </c>
      <c r="F639" s="2" t="s">
        <v>1259</v>
      </c>
      <c r="G639" s="1" t="s">
        <v>1260</v>
      </c>
      <c r="H639" s="2" t="s">
        <v>1210</v>
      </c>
      <c r="I639" s="1" t="s">
        <v>1211</v>
      </c>
      <c r="K639" s="1" t="s">
        <v>1884</v>
      </c>
      <c r="N639" s="2" t="s">
        <v>1214</v>
      </c>
      <c r="O639" s="2" t="s">
        <v>1215</v>
      </c>
      <c r="P639" s="1" t="s">
        <v>1389</v>
      </c>
      <c r="S639" s="2" t="s">
        <v>1390</v>
      </c>
      <c r="U639" s="10" t="s">
        <v>1289</v>
      </c>
    </row>
    <row r="640" spans="1:21" ht="76.5">
      <c r="A640" s="1" t="s">
        <v>1882</v>
      </c>
      <c r="B640" s="2" t="s">
        <v>1883</v>
      </c>
      <c r="F640" s="2" t="s">
        <v>1259</v>
      </c>
      <c r="G640" s="1" t="s">
        <v>1260</v>
      </c>
      <c r="H640" s="2" t="s">
        <v>1210</v>
      </c>
      <c r="I640" s="1" t="s">
        <v>1211</v>
      </c>
      <c r="K640" s="1" t="s">
        <v>1884</v>
      </c>
      <c r="N640" s="2" t="s">
        <v>1214</v>
      </c>
      <c r="O640" s="2" t="s">
        <v>1215</v>
      </c>
      <c r="P640" s="1" t="s">
        <v>1391</v>
      </c>
      <c r="S640" s="2" t="s">
        <v>1392</v>
      </c>
      <c r="U640" s="10" t="s">
        <v>1289</v>
      </c>
    </row>
    <row r="641" spans="1:21" ht="76.5">
      <c r="A641" s="1" t="s">
        <v>1882</v>
      </c>
      <c r="B641" s="2" t="s">
        <v>1883</v>
      </c>
      <c r="F641" s="2" t="s">
        <v>1259</v>
      </c>
      <c r="G641" s="1" t="s">
        <v>1260</v>
      </c>
      <c r="H641" s="2" t="s">
        <v>1210</v>
      </c>
      <c r="I641" s="1" t="s">
        <v>1211</v>
      </c>
      <c r="K641" s="1" t="s">
        <v>1884</v>
      </c>
      <c r="N641" s="2" t="s">
        <v>1214</v>
      </c>
      <c r="O641" s="2" t="s">
        <v>1215</v>
      </c>
      <c r="P641" s="1" t="s">
        <v>1220</v>
      </c>
      <c r="S641" s="2" t="s">
        <v>1221</v>
      </c>
      <c r="U641" s="10" t="s">
        <v>1222</v>
      </c>
    </row>
    <row r="642" spans="1:21" ht="76.5">
      <c r="A642" s="1" t="s">
        <v>1885</v>
      </c>
      <c r="B642" s="2" t="s">
        <v>1886</v>
      </c>
      <c r="F642" s="2" t="s">
        <v>1301</v>
      </c>
      <c r="G642" s="1" t="s">
        <v>1302</v>
      </c>
      <c r="H642" s="2" t="s">
        <v>1210</v>
      </c>
      <c r="I642" s="1" t="s">
        <v>1211</v>
      </c>
      <c r="K642" s="1" t="s">
        <v>1887</v>
      </c>
      <c r="N642" s="2" t="s">
        <v>1214</v>
      </c>
      <c r="O642" s="2" t="s">
        <v>1215</v>
      </c>
      <c r="P642" s="1" t="s">
        <v>1368</v>
      </c>
      <c r="S642" s="2" t="s">
        <v>1369</v>
      </c>
      <c r="U642" s="10" t="s">
        <v>1289</v>
      </c>
    </row>
    <row r="643" spans="1:21" ht="76.5">
      <c r="A643" s="1" t="s">
        <v>1885</v>
      </c>
      <c r="B643" s="2" t="s">
        <v>1886</v>
      </c>
      <c r="F643" s="2" t="s">
        <v>1301</v>
      </c>
      <c r="G643" s="1" t="s">
        <v>1302</v>
      </c>
      <c r="H643" s="2" t="s">
        <v>1210</v>
      </c>
      <c r="I643" s="1" t="s">
        <v>1211</v>
      </c>
      <c r="K643" s="1" t="s">
        <v>1887</v>
      </c>
      <c r="N643" s="2" t="s">
        <v>1214</v>
      </c>
      <c r="O643" s="2" t="s">
        <v>1215</v>
      </c>
      <c r="P643" s="1" t="s">
        <v>1370</v>
      </c>
      <c r="S643" s="2" t="s">
        <v>1371</v>
      </c>
      <c r="U643" s="10" t="s">
        <v>1289</v>
      </c>
    </row>
    <row r="644" spans="1:21" ht="76.5">
      <c r="A644" s="1" t="s">
        <v>1885</v>
      </c>
      <c r="B644" s="2" t="s">
        <v>1886</v>
      </c>
      <c r="F644" s="2" t="s">
        <v>1301</v>
      </c>
      <c r="G644" s="1" t="s">
        <v>1302</v>
      </c>
      <c r="H644" s="2" t="s">
        <v>1210</v>
      </c>
      <c r="I644" s="1" t="s">
        <v>1211</v>
      </c>
      <c r="K644" s="1" t="s">
        <v>1887</v>
      </c>
      <c r="N644" s="2" t="s">
        <v>1214</v>
      </c>
      <c r="O644" s="2" t="s">
        <v>1215</v>
      </c>
      <c r="P644" s="1" t="s">
        <v>1372</v>
      </c>
      <c r="S644" s="2" t="s">
        <v>1373</v>
      </c>
      <c r="U644" s="10" t="s">
        <v>1289</v>
      </c>
    </row>
    <row r="645" spans="1:21" ht="76.5">
      <c r="A645" s="1" t="s">
        <v>1885</v>
      </c>
      <c r="B645" s="2" t="s">
        <v>1886</v>
      </c>
      <c r="F645" s="2" t="s">
        <v>1301</v>
      </c>
      <c r="G645" s="1" t="s">
        <v>1302</v>
      </c>
      <c r="H645" s="2" t="s">
        <v>1210</v>
      </c>
      <c r="I645" s="1" t="s">
        <v>1211</v>
      </c>
      <c r="K645" s="1" t="s">
        <v>1887</v>
      </c>
      <c r="N645" s="2" t="s">
        <v>1214</v>
      </c>
      <c r="O645" s="2" t="s">
        <v>1215</v>
      </c>
      <c r="P645" s="1" t="s">
        <v>1374</v>
      </c>
      <c r="S645" s="2" t="s">
        <v>1375</v>
      </c>
      <c r="U645" s="10" t="s">
        <v>1289</v>
      </c>
    </row>
    <row r="646" spans="1:21" ht="76.5">
      <c r="A646" s="1" t="s">
        <v>1885</v>
      </c>
      <c r="B646" s="2" t="s">
        <v>1886</v>
      </c>
      <c r="F646" s="2" t="s">
        <v>1301</v>
      </c>
      <c r="G646" s="1" t="s">
        <v>1302</v>
      </c>
      <c r="H646" s="2" t="s">
        <v>1210</v>
      </c>
      <c r="I646" s="1" t="s">
        <v>1211</v>
      </c>
      <c r="K646" s="1" t="s">
        <v>1887</v>
      </c>
      <c r="N646" s="2" t="s">
        <v>1214</v>
      </c>
      <c r="O646" s="2" t="s">
        <v>1215</v>
      </c>
      <c r="P646" s="1" t="s">
        <v>1376</v>
      </c>
      <c r="S646" s="2" t="s">
        <v>1377</v>
      </c>
      <c r="U646" s="10" t="s">
        <v>1289</v>
      </c>
    </row>
    <row r="647" spans="1:21" ht="76.5">
      <c r="A647" s="1" t="s">
        <v>1885</v>
      </c>
      <c r="B647" s="2" t="s">
        <v>1886</v>
      </c>
      <c r="F647" s="2" t="s">
        <v>1301</v>
      </c>
      <c r="G647" s="1" t="s">
        <v>1302</v>
      </c>
      <c r="H647" s="2" t="s">
        <v>1210</v>
      </c>
      <c r="I647" s="1" t="s">
        <v>1211</v>
      </c>
      <c r="K647" s="1" t="s">
        <v>1887</v>
      </c>
      <c r="N647" s="2" t="s">
        <v>1214</v>
      </c>
      <c r="O647" s="2" t="s">
        <v>1215</v>
      </c>
      <c r="P647" s="1" t="s">
        <v>1265</v>
      </c>
      <c r="S647" s="2" t="s">
        <v>1378</v>
      </c>
      <c r="U647" s="10" t="s">
        <v>1289</v>
      </c>
    </row>
    <row r="648" spans="1:21" ht="76.5">
      <c r="A648" s="1" t="s">
        <v>1885</v>
      </c>
      <c r="B648" s="2" t="s">
        <v>1886</v>
      </c>
      <c r="F648" s="2" t="s">
        <v>1301</v>
      </c>
      <c r="G648" s="1" t="s">
        <v>1302</v>
      </c>
      <c r="H648" s="2" t="s">
        <v>1210</v>
      </c>
      <c r="I648" s="1" t="s">
        <v>1211</v>
      </c>
      <c r="K648" s="1" t="s">
        <v>1887</v>
      </c>
      <c r="N648" s="2" t="s">
        <v>1214</v>
      </c>
      <c r="O648" s="2" t="s">
        <v>1215</v>
      </c>
      <c r="P648" s="1" t="s">
        <v>1382</v>
      </c>
      <c r="S648" s="2" t="s">
        <v>1383</v>
      </c>
      <c r="U648" s="10" t="s">
        <v>1289</v>
      </c>
    </row>
    <row r="649" spans="1:21" ht="76.5">
      <c r="A649" s="1" t="s">
        <v>1885</v>
      </c>
      <c r="B649" s="2" t="s">
        <v>1886</v>
      </c>
      <c r="F649" s="2" t="s">
        <v>1301</v>
      </c>
      <c r="G649" s="1" t="s">
        <v>1302</v>
      </c>
      <c r="H649" s="2" t="s">
        <v>1210</v>
      </c>
      <c r="I649" s="1" t="s">
        <v>1211</v>
      </c>
      <c r="K649" s="1" t="s">
        <v>1887</v>
      </c>
      <c r="N649" s="2" t="s">
        <v>1214</v>
      </c>
      <c r="O649" s="2" t="s">
        <v>1215</v>
      </c>
      <c r="P649" s="1" t="s">
        <v>1384</v>
      </c>
      <c r="S649" s="2" t="s">
        <v>1385</v>
      </c>
      <c r="T649" s="2" t="s">
        <v>1386</v>
      </c>
      <c r="U649" s="10" t="s">
        <v>1289</v>
      </c>
    </row>
    <row r="650" spans="1:21" ht="76.5">
      <c r="A650" s="1" t="s">
        <v>1885</v>
      </c>
      <c r="B650" s="2" t="s">
        <v>1886</v>
      </c>
      <c r="F650" s="2" t="s">
        <v>1301</v>
      </c>
      <c r="G650" s="1" t="s">
        <v>1302</v>
      </c>
      <c r="H650" s="2" t="s">
        <v>1210</v>
      </c>
      <c r="I650" s="1" t="s">
        <v>1211</v>
      </c>
      <c r="K650" s="1" t="s">
        <v>1887</v>
      </c>
      <c r="N650" s="2" t="s">
        <v>1214</v>
      </c>
      <c r="O650" s="2" t="s">
        <v>1215</v>
      </c>
      <c r="P650" s="1" t="s">
        <v>1387</v>
      </c>
      <c r="S650" s="2" t="s">
        <v>1388</v>
      </c>
      <c r="U650" s="10" t="s">
        <v>1289</v>
      </c>
    </row>
    <row r="651" spans="1:21" ht="76.5">
      <c r="A651" s="1" t="s">
        <v>1885</v>
      </c>
      <c r="B651" s="2" t="s">
        <v>1886</v>
      </c>
      <c r="F651" s="2" t="s">
        <v>1301</v>
      </c>
      <c r="G651" s="1" t="s">
        <v>1302</v>
      </c>
      <c r="H651" s="2" t="s">
        <v>1210</v>
      </c>
      <c r="I651" s="1" t="s">
        <v>1211</v>
      </c>
      <c r="K651" s="1" t="s">
        <v>1887</v>
      </c>
      <c r="N651" s="2" t="s">
        <v>1214</v>
      </c>
      <c r="O651" s="2" t="s">
        <v>1215</v>
      </c>
      <c r="P651" s="1" t="s">
        <v>1270</v>
      </c>
      <c r="S651" s="2" t="s">
        <v>1271</v>
      </c>
      <c r="U651" s="10" t="s">
        <v>1222</v>
      </c>
    </row>
    <row r="652" spans="1:21" ht="76.5">
      <c r="A652" s="1" t="s">
        <v>1885</v>
      </c>
      <c r="B652" s="2" t="s">
        <v>1886</v>
      </c>
      <c r="F652" s="2" t="s">
        <v>1301</v>
      </c>
      <c r="G652" s="1" t="s">
        <v>1302</v>
      </c>
      <c r="H652" s="2" t="s">
        <v>1210</v>
      </c>
      <c r="I652" s="1" t="s">
        <v>1211</v>
      </c>
      <c r="K652" s="1" t="s">
        <v>1887</v>
      </c>
      <c r="N652" s="2" t="s">
        <v>1214</v>
      </c>
      <c r="O652" s="2" t="s">
        <v>1215</v>
      </c>
      <c r="P652" s="1" t="s">
        <v>1389</v>
      </c>
      <c r="S652" s="2" t="s">
        <v>1390</v>
      </c>
      <c r="U652" s="10" t="s">
        <v>1289</v>
      </c>
    </row>
    <row r="653" spans="1:21" ht="76.5">
      <c r="A653" s="1" t="s">
        <v>1885</v>
      </c>
      <c r="B653" s="2" t="s">
        <v>1886</v>
      </c>
      <c r="F653" s="2" t="s">
        <v>1301</v>
      </c>
      <c r="G653" s="1" t="s">
        <v>1302</v>
      </c>
      <c r="H653" s="2" t="s">
        <v>1210</v>
      </c>
      <c r="I653" s="1" t="s">
        <v>1211</v>
      </c>
      <c r="K653" s="1" t="s">
        <v>1887</v>
      </c>
      <c r="N653" s="2" t="s">
        <v>1214</v>
      </c>
      <c r="O653" s="2" t="s">
        <v>1215</v>
      </c>
      <c r="P653" s="1" t="s">
        <v>1391</v>
      </c>
      <c r="S653" s="2" t="s">
        <v>1392</v>
      </c>
      <c r="U653" s="10" t="s">
        <v>1289</v>
      </c>
    </row>
    <row r="654" spans="1:21" ht="76.5">
      <c r="A654" s="1" t="s">
        <v>1885</v>
      </c>
      <c r="B654" s="2" t="s">
        <v>1886</v>
      </c>
      <c r="F654" s="2" t="s">
        <v>1301</v>
      </c>
      <c r="G654" s="1" t="s">
        <v>1302</v>
      </c>
      <c r="H654" s="2" t="s">
        <v>1210</v>
      </c>
      <c r="I654" s="1" t="s">
        <v>1211</v>
      </c>
      <c r="K654" s="1" t="s">
        <v>1887</v>
      </c>
      <c r="N654" s="2" t="s">
        <v>1214</v>
      </c>
      <c r="O654" s="2" t="s">
        <v>1215</v>
      </c>
      <c r="P654" s="1" t="s">
        <v>1220</v>
      </c>
      <c r="S654" s="2" t="s">
        <v>1221</v>
      </c>
      <c r="U654" s="10" t="s">
        <v>1222</v>
      </c>
    </row>
    <row r="655" spans="1:21" ht="76.5">
      <c r="A655" s="1" t="s">
        <v>1888</v>
      </c>
      <c r="B655" s="2" t="s">
        <v>1889</v>
      </c>
      <c r="F655" s="2" t="s">
        <v>1890</v>
      </c>
      <c r="G655" s="1" t="s">
        <v>1891</v>
      </c>
      <c r="H655" s="2" t="s">
        <v>1210</v>
      </c>
      <c r="I655" s="1" t="s">
        <v>1211</v>
      </c>
      <c r="K655" s="1" t="s">
        <v>1892</v>
      </c>
      <c r="N655" s="2" t="s">
        <v>1214</v>
      </c>
      <c r="O655" s="2" t="s">
        <v>1215</v>
      </c>
      <c r="P655" s="1" t="s">
        <v>1368</v>
      </c>
      <c r="S655" s="2" t="s">
        <v>1369</v>
      </c>
      <c r="U655" s="10" t="s">
        <v>1289</v>
      </c>
    </row>
    <row r="656" spans="1:21" ht="76.5">
      <c r="A656" s="1" t="s">
        <v>1888</v>
      </c>
      <c r="B656" s="2" t="s">
        <v>1889</v>
      </c>
      <c r="F656" s="2" t="s">
        <v>1890</v>
      </c>
      <c r="G656" s="1" t="s">
        <v>1891</v>
      </c>
      <c r="H656" s="2" t="s">
        <v>1210</v>
      </c>
      <c r="I656" s="1" t="s">
        <v>1211</v>
      </c>
      <c r="K656" s="1" t="s">
        <v>1892</v>
      </c>
      <c r="N656" s="2" t="s">
        <v>1214</v>
      </c>
      <c r="O656" s="2" t="s">
        <v>1215</v>
      </c>
      <c r="P656" s="1" t="s">
        <v>1370</v>
      </c>
      <c r="S656" s="2" t="s">
        <v>1371</v>
      </c>
      <c r="U656" s="10" t="s">
        <v>1289</v>
      </c>
    </row>
    <row r="657" spans="1:21" ht="76.5">
      <c r="A657" s="1" t="s">
        <v>1888</v>
      </c>
      <c r="B657" s="2" t="s">
        <v>1889</v>
      </c>
      <c r="F657" s="2" t="s">
        <v>1890</v>
      </c>
      <c r="G657" s="1" t="s">
        <v>1891</v>
      </c>
      <c r="H657" s="2" t="s">
        <v>1210</v>
      </c>
      <c r="I657" s="1" t="s">
        <v>1211</v>
      </c>
      <c r="K657" s="1" t="s">
        <v>1892</v>
      </c>
      <c r="N657" s="2" t="s">
        <v>1214</v>
      </c>
      <c r="O657" s="2" t="s">
        <v>1215</v>
      </c>
      <c r="P657" s="1" t="s">
        <v>1372</v>
      </c>
      <c r="S657" s="2" t="s">
        <v>1373</v>
      </c>
      <c r="U657" s="10" t="s">
        <v>1289</v>
      </c>
    </row>
    <row r="658" spans="1:21" ht="76.5">
      <c r="A658" s="1" t="s">
        <v>1888</v>
      </c>
      <c r="B658" s="2" t="s">
        <v>1889</v>
      </c>
      <c r="F658" s="2" t="s">
        <v>1890</v>
      </c>
      <c r="G658" s="1" t="s">
        <v>1891</v>
      </c>
      <c r="H658" s="2" t="s">
        <v>1210</v>
      </c>
      <c r="I658" s="1" t="s">
        <v>1211</v>
      </c>
      <c r="K658" s="1" t="s">
        <v>1892</v>
      </c>
      <c r="N658" s="2" t="s">
        <v>1214</v>
      </c>
      <c r="O658" s="2" t="s">
        <v>1215</v>
      </c>
      <c r="P658" s="1" t="s">
        <v>1374</v>
      </c>
      <c r="S658" s="2" t="s">
        <v>1375</v>
      </c>
      <c r="U658" s="10" t="s">
        <v>1289</v>
      </c>
    </row>
    <row r="659" spans="1:21" ht="76.5">
      <c r="A659" s="1" t="s">
        <v>1888</v>
      </c>
      <c r="B659" s="2" t="s">
        <v>1889</v>
      </c>
      <c r="F659" s="2" t="s">
        <v>1890</v>
      </c>
      <c r="G659" s="1" t="s">
        <v>1891</v>
      </c>
      <c r="H659" s="2" t="s">
        <v>1210</v>
      </c>
      <c r="I659" s="1" t="s">
        <v>1211</v>
      </c>
      <c r="K659" s="1" t="s">
        <v>1892</v>
      </c>
      <c r="N659" s="2" t="s">
        <v>1214</v>
      </c>
      <c r="O659" s="2" t="s">
        <v>1215</v>
      </c>
      <c r="P659" s="1" t="s">
        <v>1376</v>
      </c>
      <c r="S659" s="2" t="s">
        <v>1377</v>
      </c>
      <c r="U659" s="10" t="s">
        <v>1289</v>
      </c>
    </row>
    <row r="660" spans="1:21" ht="76.5">
      <c r="A660" s="1" t="s">
        <v>1888</v>
      </c>
      <c r="B660" s="2" t="s">
        <v>1889</v>
      </c>
      <c r="F660" s="2" t="s">
        <v>1890</v>
      </c>
      <c r="G660" s="1" t="s">
        <v>1891</v>
      </c>
      <c r="H660" s="2" t="s">
        <v>1210</v>
      </c>
      <c r="I660" s="1" t="s">
        <v>1211</v>
      </c>
      <c r="K660" s="1" t="s">
        <v>1892</v>
      </c>
      <c r="N660" s="2" t="s">
        <v>1214</v>
      </c>
      <c r="O660" s="2" t="s">
        <v>1215</v>
      </c>
      <c r="P660" s="1" t="s">
        <v>1265</v>
      </c>
      <c r="S660" s="2" t="s">
        <v>1378</v>
      </c>
      <c r="U660" s="10" t="s">
        <v>1289</v>
      </c>
    </row>
    <row r="661" spans="1:21" ht="76.5">
      <c r="A661" s="1" t="s">
        <v>1888</v>
      </c>
      <c r="B661" s="2" t="s">
        <v>1889</v>
      </c>
      <c r="F661" s="2" t="s">
        <v>1890</v>
      </c>
      <c r="G661" s="1" t="s">
        <v>1891</v>
      </c>
      <c r="H661" s="2" t="s">
        <v>1210</v>
      </c>
      <c r="I661" s="1" t="s">
        <v>1211</v>
      </c>
      <c r="K661" s="1" t="s">
        <v>1892</v>
      </c>
      <c r="N661" s="2" t="s">
        <v>1214</v>
      </c>
      <c r="O661" s="2" t="s">
        <v>1215</v>
      </c>
      <c r="P661" s="1" t="s">
        <v>1382</v>
      </c>
      <c r="S661" s="2" t="s">
        <v>1383</v>
      </c>
      <c r="U661" s="10" t="s">
        <v>1289</v>
      </c>
    </row>
    <row r="662" spans="1:21" ht="76.5">
      <c r="A662" s="1" t="s">
        <v>1888</v>
      </c>
      <c r="B662" s="2" t="s">
        <v>1889</v>
      </c>
      <c r="F662" s="2" t="s">
        <v>1890</v>
      </c>
      <c r="G662" s="1" t="s">
        <v>1891</v>
      </c>
      <c r="H662" s="2" t="s">
        <v>1210</v>
      </c>
      <c r="I662" s="1" t="s">
        <v>1211</v>
      </c>
      <c r="K662" s="1" t="s">
        <v>1892</v>
      </c>
      <c r="N662" s="2" t="s">
        <v>1214</v>
      </c>
      <c r="O662" s="2" t="s">
        <v>1215</v>
      </c>
      <c r="P662" s="1" t="s">
        <v>1384</v>
      </c>
      <c r="S662" s="2" t="s">
        <v>1385</v>
      </c>
      <c r="T662" s="2" t="s">
        <v>1386</v>
      </c>
      <c r="U662" s="10" t="s">
        <v>1289</v>
      </c>
    </row>
    <row r="663" spans="1:21" ht="76.5">
      <c r="A663" s="1" t="s">
        <v>1888</v>
      </c>
      <c r="B663" s="2" t="s">
        <v>1889</v>
      </c>
      <c r="F663" s="2" t="s">
        <v>1890</v>
      </c>
      <c r="G663" s="1" t="s">
        <v>1891</v>
      </c>
      <c r="H663" s="2" t="s">
        <v>1210</v>
      </c>
      <c r="I663" s="1" t="s">
        <v>1211</v>
      </c>
      <c r="K663" s="1" t="s">
        <v>1892</v>
      </c>
      <c r="N663" s="2" t="s">
        <v>1214</v>
      </c>
      <c r="O663" s="2" t="s">
        <v>1215</v>
      </c>
      <c r="P663" s="1" t="s">
        <v>1387</v>
      </c>
      <c r="S663" s="2" t="s">
        <v>1388</v>
      </c>
      <c r="U663" s="10" t="s">
        <v>1289</v>
      </c>
    </row>
    <row r="664" spans="1:21" ht="76.5">
      <c r="A664" s="1" t="s">
        <v>1888</v>
      </c>
      <c r="B664" s="2" t="s">
        <v>1889</v>
      </c>
      <c r="F664" s="2" t="s">
        <v>1890</v>
      </c>
      <c r="G664" s="1" t="s">
        <v>1891</v>
      </c>
      <c r="H664" s="2" t="s">
        <v>1210</v>
      </c>
      <c r="I664" s="1" t="s">
        <v>1211</v>
      </c>
      <c r="K664" s="1" t="s">
        <v>1892</v>
      </c>
      <c r="N664" s="2" t="s">
        <v>1214</v>
      </c>
      <c r="O664" s="2" t="s">
        <v>1215</v>
      </c>
      <c r="P664" s="1" t="s">
        <v>1270</v>
      </c>
      <c r="S664" s="2" t="s">
        <v>1271</v>
      </c>
      <c r="U664" s="10" t="s">
        <v>1222</v>
      </c>
    </row>
    <row r="665" spans="1:21" ht="76.5">
      <c r="A665" s="1" t="s">
        <v>1888</v>
      </c>
      <c r="B665" s="2" t="s">
        <v>1889</v>
      </c>
      <c r="F665" s="2" t="s">
        <v>1890</v>
      </c>
      <c r="G665" s="1" t="s">
        <v>1891</v>
      </c>
      <c r="H665" s="2" t="s">
        <v>1210</v>
      </c>
      <c r="I665" s="1" t="s">
        <v>1211</v>
      </c>
      <c r="K665" s="1" t="s">
        <v>1892</v>
      </c>
      <c r="N665" s="2" t="s">
        <v>1214</v>
      </c>
      <c r="O665" s="2" t="s">
        <v>1215</v>
      </c>
      <c r="P665" s="1" t="s">
        <v>1389</v>
      </c>
      <c r="S665" s="2" t="s">
        <v>1390</v>
      </c>
      <c r="U665" s="10" t="s">
        <v>1289</v>
      </c>
    </row>
    <row r="666" spans="1:21" ht="76.5">
      <c r="A666" s="1" t="s">
        <v>1888</v>
      </c>
      <c r="B666" s="2" t="s">
        <v>1889</v>
      </c>
      <c r="F666" s="2" t="s">
        <v>1890</v>
      </c>
      <c r="G666" s="1" t="s">
        <v>1891</v>
      </c>
      <c r="H666" s="2" t="s">
        <v>1210</v>
      </c>
      <c r="I666" s="1" t="s">
        <v>1211</v>
      </c>
      <c r="K666" s="1" t="s">
        <v>1892</v>
      </c>
      <c r="N666" s="2" t="s">
        <v>1214</v>
      </c>
      <c r="O666" s="2" t="s">
        <v>1215</v>
      </c>
      <c r="P666" s="1" t="s">
        <v>1391</v>
      </c>
      <c r="S666" s="2" t="s">
        <v>1392</v>
      </c>
      <c r="U666" s="10" t="s">
        <v>1289</v>
      </c>
    </row>
    <row r="667" spans="1:21" ht="76.5">
      <c r="A667" s="1" t="s">
        <v>1888</v>
      </c>
      <c r="B667" s="2" t="s">
        <v>1889</v>
      </c>
      <c r="F667" s="2" t="s">
        <v>1890</v>
      </c>
      <c r="G667" s="1" t="s">
        <v>1891</v>
      </c>
      <c r="H667" s="2" t="s">
        <v>1210</v>
      </c>
      <c r="I667" s="1" t="s">
        <v>1211</v>
      </c>
      <c r="K667" s="1" t="s">
        <v>1892</v>
      </c>
      <c r="N667" s="2" t="s">
        <v>1214</v>
      </c>
      <c r="O667" s="2" t="s">
        <v>1215</v>
      </c>
      <c r="P667" s="1" t="s">
        <v>1220</v>
      </c>
      <c r="S667" s="2" t="s">
        <v>1221</v>
      </c>
      <c r="U667" s="10" t="s">
        <v>1222</v>
      </c>
    </row>
    <row r="668" spans="1:21" ht="76.5">
      <c r="A668" s="1" t="s">
        <v>1893</v>
      </c>
      <c r="B668" s="2" t="s">
        <v>1894</v>
      </c>
      <c r="F668" s="2" t="s">
        <v>1208</v>
      </c>
      <c r="G668" s="1" t="s">
        <v>1209</v>
      </c>
      <c r="H668" s="2" t="s">
        <v>1210</v>
      </c>
      <c r="I668" s="1" t="s">
        <v>1211</v>
      </c>
      <c r="K668" s="1" t="s">
        <v>1895</v>
      </c>
      <c r="N668" s="2" t="s">
        <v>1214</v>
      </c>
      <c r="O668" s="2" t="s">
        <v>1215</v>
      </c>
      <c r="P668" s="1" t="s">
        <v>1368</v>
      </c>
      <c r="S668" s="2" t="s">
        <v>1369</v>
      </c>
      <c r="U668" s="10" t="s">
        <v>1289</v>
      </c>
    </row>
    <row r="669" spans="1:21" ht="76.5">
      <c r="A669" s="1" t="s">
        <v>1893</v>
      </c>
      <c r="B669" s="2" t="s">
        <v>1894</v>
      </c>
      <c r="F669" s="2" t="s">
        <v>1208</v>
      </c>
      <c r="G669" s="1" t="s">
        <v>1209</v>
      </c>
      <c r="H669" s="2" t="s">
        <v>1210</v>
      </c>
      <c r="I669" s="1" t="s">
        <v>1211</v>
      </c>
      <c r="K669" s="1" t="s">
        <v>1895</v>
      </c>
      <c r="N669" s="2" t="s">
        <v>1214</v>
      </c>
      <c r="O669" s="2" t="s">
        <v>1215</v>
      </c>
      <c r="P669" s="1" t="s">
        <v>1370</v>
      </c>
      <c r="S669" s="2" t="s">
        <v>1371</v>
      </c>
      <c r="U669" s="10" t="s">
        <v>1289</v>
      </c>
    </row>
    <row r="670" spans="1:21" ht="76.5">
      <c r="A670" s="1" t="s">
        <v>1893</v>
      </c>
      <c r="B670" s="2" t="s">
        <v>1894</v>
      </c>
      <c r="F670" s="2" t="s">
        <v>1208</v>
      </c>
      <c r="G670" s="1" t="s">
        <v>1209</v>
      </c>
      <c r="H670" s="2" t="s">
        <v>1210</v>
      </c>
      <c r="I670" s="1" t="s">
        <v>1211</v>
      </c>
      <c r="K670" s="1" t="s">
        <v>1895</v>
      </c>
      <c r="N670" s="2" t="s">
        <v>1214</v>
      </c>
      <c r="O670" s="2" t="s">
        <v>1215</v>
      </c>
      <c r="P670" s="1" t="s">
        <v>1372</v>
      </c>
      <c r="S670" s="2" t="s">
        <v>1373</v>
      </c>
      <c r="U670" s="10" t="s">
        <v>1289</v>
      </c>
    </row>
    <row r="671" spans="1:21" ht="76.5">
      <c r="A671" s="1" t="s">
        <v>1893</v>
      </c>
      <c r="B671" s="2" t="s">
        <v>1894</v>
      </c>
      <c r="F671" s="2" t="s">
        <v>1208</v>
      </c>
      <c r="G671" s="1" t="s">
        <v>1209</v>
      </c>
      <c r="H671" s="2" t="s">
        <v>1210</v>
      </c>
      <c r="I671" s="1" t="s">
        <v>1211</v>
      </c>
      <c r="K671" s="1" t="s">
        <v>1895</v>
      </c>
      <c r="N671" s="2" t="s">
        <v>1214</v>
      </c>
      <c r="O671" s="2" t="s">
        <v>1215</v>
      </c>
      <c r="P671" s="1" t="s">
        <v>1374</v>
      </c>
      <c r="S671" s="2" t="s">
        <v>1375</v>
      </c>
      <c r="U671" s="10" t="s">
        <v>1289</v>
      </c>
    </row>
    <row r="672" spans="1:21" ht="76.5">
      <c r="A672" s="1" t="s">
        <v>1893</v>
      </c>
      <c r="B672" s="2" t="s">
        <v>1894</v>
      </c>
      <c r="F672" s="2" t="s">
        <v>1208</v>
      </c>
      <c r="G672" s="1" t="s">
        <v>1209</v>
      </c>
      <c r="H672" s="2" t="s">
        <v>1210</v>
      </c>
      <c r="I672" s="1" t="s">
        <v>1211</v>
      </c>
      <c r="K672" s="1" t="s">
        <v>1895</v>
      </c>
      <c r="N672" s="2" t="s">
        <v>1214</v>
      </c>
      <c r="O672" s="2" t="s">
        <v>1215</v>
      </c>
      <c r="P672" s="1" t="s">
        <v>1376</v>
      </c>
      <c r="S672" s="2" t="s">
        <v>1377</v>
      </c>
      <c r="U672" s="10" t="s">
        <v>1289</v>
      </c>
    </row>
    <row r="673" spans="1:21" ht="76.5">
      <c r="A673" s="1" t="s">
        <v>1893</v>
      </c>
      <c r="B673" s="2" t="s">
        <v>1894</v>
      </c>
      <c r="F673" s="2" t="s">
        <v>1208</v>
      </c>
      <c r="G673" s="1" t="s">
        <v>1209</v>
      </c>
      <c r="H673" s="2" t="s">
        <v>1210</v>
      </c>
      <c r="I673" s="1" t="s">
        <v>1211</v>
      </c>
      <c r="K673" s="1" t="s">
        <v>1895</v>
      </c>
      <c r="N673" s="2" t="s">
        <v>1214</v>
      </c>
      <c r="O673" s="2" t="s">
        <v>1215</v>
      </c>
      <c r="P673" s="1" t="s">
        <v>1265</v>
      </c>
      <c r="S673" s="2" t="s">
        <v>1378</v>
      </c>
      <c r="U673" s="10" t="s">
        <v>1289</v>
      </c>
    </row>
    <row r="674" spans="1:21" ht="76.5">
      <c r="A674" s="1" t="s">
        <v>1893</v>
      </c>
      <c r="B674" s="2" t="s">
        <v>1894</v>
      </c>
      <c r="F674" s="2" t="s">
        <v>1208</v>
      </c>
      <c r="G674" s="1" t="s">
        <v>1209</v>
      </c>
      <c r="H674" s="2" t="s">
        <v>1210</v>
      </c>
      <c r="I674" s="1" t="s">
        <v>1211</v>
      </c>
      <c r="K674" s="1" t="s">
        <v>1895</v>
      </c>
      <c r="N674" s="2" t="s">
        <v>1214</v>
      </c>
      <c r="O674" s="2" t="s">
        <v>1215</v>
      </c>
      <c r="P674" s="1" t="s">
        <v>1382</v>
      </c>
      <c r="S674" s="2" t="s">
        <v>1383</v>
      </c>
      <c r="U674" s="10" t="s">
        <v>1289</v>
      </c>
    </row>
    <row r="675" spans="1:21" ht="76.5">
      <c r="A675" s="1" t="s">
        <v>1893</v>
      </c>
      <c r="B675" s="2" t="s">
        <v>1894</v>
      </c>
      <c r="F675" s="2" t="s">
        <v>1208</v>
      </c>
      <c r="G675" s="1" t="s">
        <v>1209</v>
      </c>
      <c r="H675" s="2" t="s">
        <v>1210</v>
      </c>
      <c r="I675" s="1" t="s">
        <v>1211</v>
      </c>
      <c r="K675" s="1" t="s">
        <v>1895</v>
      </c>
      <c r="N675" s="2" t="s">
        <v>1214</v>
      </c>
      <c r="O675" s="2" t="s">
        <v>1215</v>
      </c>
      <c r="P675" s="1" t="s">
        <v>1384</v>
      </c>
      <c r="S675" s="2" t="s">
        <v>1385</v>
      </c>
      <c r="T675" s="2" t="s">
        <v>1386</v>
      </c>
      <c r="U675" s="10" t="s">
        <v>1289</v>
      </c>
    </row>
    <row r="676" spans="1:21" ht="76.5">
      <c r="A676" s="1" t="s">
        <v>1893</v>
      </c>
      <c r="B676" s="2" t="s">
        <v>1894</v>
      </c>
      <c r="F676" s="2" t="s">
        <v>1208</v>
      </c>
      <c r="G676" s="1" t="s">
        <v>1209</v>
      </c>
      <c r="H676" s="2" t="s">
        <v>1210</v>
      </c>
      <c r="I676" s="1" t="s">
        <v>1211</v>
      </c>
      <c r="K676" s="1" t="s">
        <v>1895</v>
      </c>
      <c r="N676" s="2" t="s">
        <v>1214</v>
      </c>
      <c r="O676" s="2" t="s">
        <v>1215</v>
      </c>
      <c r="P676" s="1" t="s">
        <v>1387</v>
      </c>
      <c r="S676" s="2" t="s">
        <v>1388</v>
      </c>
      <c r="U676" s="10" t="s">
        <v>1289</v>
      </c>
    </row>
    <row r="677" spans="1:21" ht="76.5">
      <c r="A677" s="1" t="s">
        <v>1893</v>
      </c>
      <c r="B677" s="2" t="s">
        <v>1894</v>
      </c>
      <c r="F677" s="2" t="s">
        <v>1208</v>
      </c>
      <c r="G677" s="1" t="s">
        <v>1209</v>
      </c>
      <c r="H677" s="2" t="s">
        <v>1210</v>
      </c>
      <c r="I677" s="1" t="s">
        <v>1211</v>
      </c>
      <c r="K677" s="1" t="s">
        <v>1895</v>
      </c>
      <c r="N677" s="2" t="s">
        <v>1214</v>
      </c>
      <c r="O677" s="2" t="s">
        <v>1215</v>
      </c>
      <c r="P677" s="1" t="s">
        <v>1270</v>
      </c>
      <c r="S677" s="2" t="s">
        <v>1271</v>
      </c>
      <c r="U677" s="10" t="s">
        <v>1222</v>
      </c>
    </row>
    <row r="678" spans="1:21" ht="76.5">
      <c r="A678" s="1" t="s">
        <v>1893</v>
      </c>
      <c r="B678" s="2" t="s">
        <v>1894</v>
      </c>
      <c r="F678" s="2" t="s">
        <v>1208</v>
      </c>
      <c r="G678" s="1" t="s">
        <v>1209</v>
      </c>
      <c r="H678" s="2" t="s">
        <v>1210</v>
      </c>
      <c r="I678" s="1" t="s">
        <v>1211</v>
      </c>
      <c r="K678" s="1" t="s">
        <v>1895</v>
      </c>
      <c r="N678" s="2" t="s">
        <v>1214</v>
      </c>
      <c r="O678" s="2" t="s">
        <v>1215</v>
      </c>
      <c r="P678" s="1" t="s">
        <v>1389</v>
      </c>
      <c r="S678" s="2" t="s">
        <v>1390</v>
      </c>
      <c r="U678" s="10" t="s">
        <v>1289</v>
      </c>
    </row>
    <row r="679" spans="1:21" ht="76.5">
      <c r="A679" s="1" t="s">
        <v>1893</v>
      </c>
      <c r="B679" s="2" t="s">
        <v>1894</v>
      </c>
      <c r="F679" s="2" t="s">
        <v>1208</v>
      </c>
      <c r="G679" s="1" t="s">
        <v>1209</v>
      </c>
      <c r="H679" s="2" t="s">
        <v>1210</v>
      </c>
      <c r="I679" s="1" t="s">
        <v>1211</v>
      </c>
      <c r="K679" s="1" t="s">
        <v>1895</v>
      </c>
      <c r="N679" s="2" t="s">
        <v>1214</v>
      </c>
      <c r="O679" s="2" t="s">
        <v>1215</v>
      </c>
      <c r="P679" s="1" t="s">
        <v>1391</v>
      </c>
      <c r="S679" s="2" t="s">
        <v>1392</v>
      </c>
      <c r="U679" s="10" t="s">
        <v>1289</v>
      </c>
    </row>
    <row r="680" spans="1:21" ht="76.5">
      <c r="A680" s="1" t="s">
        <v>1893</v>
      </c>
      <c r="B680" s="2" t="s">
        <v>1894</v>
      </c>
      <c r="F680" s="2" t="s">
        <v>1208</v>
      </c>
      <c r="G680" s="1" t="s">
        <v>1209</v>
      </c>
      <c r="H680" s="2" t="s">
        <v>1210</v>
      </c>
      <c r="I680" s="1" t="s">
        <v>1211</v>
      </c>
      <c r="K680" s="1" t="s">
        <v>1895</v>
      </c>
      <c r="N680" s="2" t="s">
        <v>1214</v>
      </c>
      <c r="O680" s="2" t="s">
        <v>1215</v>
      </c>
      <c r="P680" s="1" t="s">
        <v>1220</v>
      </c>
      <c r="S680" s="2" t="s">
        <v>1221</v>
      </c>
      <c r="U680" s="10" t="s">
        <v>1222</v>
      </c>
    </row>
    <row r="681" spans="1:21" ht="89.25">
      <c r="A681" s="1" t="s">
        <v>1896</v>
      </c>
      <c r="B681" s="2" t="s">
        <v>1897</v>
      </c>
      <c r="F681" s="2" t="s">
        <v>1349</v>
      </c>
      <c r="G681" s="1" t="s">
        <v>1350</v>
      </c>
      <c r="H681" s="2" t="s">
        <v>1210</v>
      </c>
      <c r="I681" s="1" t="s">
        <v>1211</v>
      </c>
      <c r="K681" s="1" t="s">
        <v>1898</v>
      </c>
      <c r="N681" s="2" t="s">
        <v>1214</v>
      </c>
      <c r="O681" s="2" t="s">
        <v>1215</v>
      </c>
      <c r="P681" s="1" t="s">
        <v>1368</v>
      </c>
      <c r="S681" s="2" t="s">
        <v>1369</v>
      </c>
      <c r="U681" s="10" t="s">
        <v>1289</v>
      </c>
    </row>
    <row r="682" spans="1:21" ht="89.25">
      <c r="A682" s="1" t="s">
        <v>1896</v>
      </c>
      <c r="B682" s="2" t="s">
        <v>1897</v>
      </c>
      <c r="F682" s="2" t="s">
        <v>1349</v>
      </c>
      <c r="G682" s="1" t="s">
        <v>1350</v>
      </c>
      <c r="H682" s="2" t="s">
        <v>1210</v>
      </c>
      <c r="I682" s="1" t="s">
        <v>1211</v>
      </c>
      <c r="K682" s="1" t="s">
        <v>1898</v>
      </c>
      <c r="N682" s="2" t="s">
        <v>1214</v>
      </c>
      <c r="O682" s="2" t="s">
        <v>1215</v>
      </c>
      <c r="P682" s="1" t="s">
        <v>1370</v>
      </c>
      <c r="S682" s="2" t="s">
        <v>1371</v>
      </c>
      <c r="U682" s="10" t="s">
        <v>1289</v>
      </c>
    </row>
    <row r="683" spans="1:21" ht="89.25">
      <c r="A683" s="1" t="s">
        <v>1896</v>
      </c>
      <c r="B683" s="2" t="s">
        <v>1897</v>
      </c>
      <c r="F683" s="2" t="s">
        <v>1349</v>
      </c>
      <c r="G683" s="1" t="s">
        <v>1350</v>
      </c>
      <c r="H683" s="2" t="s">
        <v>1210</v>
      </c>
      <c r="I683" s="1" t="s">
        <v>1211</v>
      </c>
      <c r="K683" s="1" t="s">
        <v>1898</v>
      </c>
      <c r="N683" s="2" t="s">
        <v>1214</v>
      </c>
      <c r="O683" s="2" t="s">
        <v>1215</v>
      </c>
      <c r="P683" s="1" t="s">
        <v>1372</v>
      </c>
      <c r="S683" s="2" t="s">
        <v>1373</v>
      </c>
      <c r="U683" s="10" t="s">
        <v>1289</v>
      </c>
    </row>
    <row r="684" spans="1:21" ht="89.25">
      <c r="A684" s="1" t="s">
        <v>1896</v>
      </c>
      <c r="B684" s="2" t="s">
        <v>1897</v>
      </c>
      <c r="F684" s="2" t="s">
        <v>1349</v>
      </c>
      <c r="G684" s="1" t="s">
        <v>1350</v>
      </c>
      <c r="H684" s="2" t="s">
        <v>1210</v>
      </c>
      <c r="I684" s="1" t="s">
        <v>1211</v>
      </c>
      <c r="K684" s="1" t="s">
        <v>1898</v>
      </c>
      <c r="N684" s="2" t="s">
        <v>1214</v>
      </c>
      <c r="O684" s="2" t="s">
        <v>1215</v>
      </c>
      <c r="P684" s="1" t="s">
        <v>1374</v>
      </c>
      <c r="S684" s="2" t="s">
        <v>1375</v>
      </c>
      <c r="U684" s="10" t="s">
        <v>1289</v>
      </c>
    </row>
    <row r="685" spans="1:21" ht="89.25">
      <c r="A685" s="1" t="s">
        <v>1896</v>
      </c>
      <c r="B685" s="2" t="s">
        <v>1897</v>
      </c>
      <c r="F685" s="2" t="s">
        <v>1349</v>
      </c>
      <c r="G685" s="1" t="s">
        <v>1350</v>
      </c>
      <c r="H685" s="2" t="s">
        <v>1210</v>
      </c>
      <c r="I685" s="1" t="s">
        <v>1211</v>
      </c>
      <c r="K685" s="1" t="s">
        <v>1898</v>
      </c>
      <c r="N685" s="2" t="s">
        <v>1214</v>
      </c>
      <c r="O685" s="2" t="s">
        <v>1215</v>
      </c>
      <c r="P685" s="1" t="s">
        <v>1376</v>
      </c>
      <c r="S685" s="2" t="s">
        <v>1377</v>
      </c>
      <c r="U685" s="10" t="s">
        <v>1289</v>
      </c>
    </row>
    <row r="686" spans="1:21" ht="89.25">
      <c r="A686" s="1" t="s">
        <v>1896</v>
      </c>
      <c r="B686" s="2" t="s">
        <v>1897</v>
      </c>
      <c r="F686" s="2" t="s">
        <v>1349</v>
      </c>
      <c r="G686" s="1" t="s">
        <v>1350</v>
      </c>
      <c r="H686" s="2" t="s">
        <v>1210</v>
      </c>
      <c r="I686" s="1" t="s">
        <v>1211</v>
      </c>
      <c r="K686" s="1" t="s">
        <v>1898</v>
      </c>
      <c r="N686" s="2" t="s">
        <v>1214</v>
      </c>
      <c r="O686" s="2" t="s">
        <v>1215</v>
      </c>
      <c r="P686" s="1" t="s">
        <v>1265</v>
      </c>
      <c r="S686" s="2" t="s">
        <v>1378</v>
      </c>
      <c r="U686" s="10" t="s">
        <v>1289</v>
      </c>
    </row>
    <row r="687" spans="1:21" ht="89.25">
      <c r="A687" s="1" t="s">
        <v>1896</v>
      </c>
      <c r="B687" s="2" t="s">
        <v>1897</v>
      </c>
      <c r="F687" s="2" t="s">
        <v>1349</v>
      </c>
      <c r="G687" s="1" t="s">
        <v>1350</v>
      </c>
      <c r="H687" s="2" t="s">
        <v>1210</v>
      </c>
      <c r="I687" s="1" t="s">
        <v>1211</v>
      </c>
      <c r="K687" s="1" t="s">
        <v>1898</v>
      </c>
      <c r="N687" s="2" t="s">
        <v>1214</v>
      </c>
      <c r="O687" s="2" t="s">
        <v>1215</v>
      </c>
      <c r="P687" s="1" t="s">
        <v>1379</v>
      </c>
      <c r="Q687" s="1" t="s">
        <v>1380</v>
      </c>
      <c r="S687" s="2" t="s">
        <v>1381</v>
      </c>
      <c r="U687" s="10" t="s">
        <v>1289</v>
      </c>
    </row>
    <row r="688" spans="1:21" ht="89.25">
      <c r="A688" s="1" t="s">
        <v>1896</v>
      </c>
      <c r="B688" s="2" t="s">
        <v>1897</v>
      </c>
      <c r="F688" s="2" t="s">
        <v>1349</v>
      </c>
      <c r="G688" s="1" t="s">
        <v>1350</v>
      </c>
      <c r="H688" s="2" t="s">
        <v>1210</v>
      </c>
      <c r="I688" s="1" t="s">
        <v>1211</v>
      </c>
      <c r="K688" s="1" t="s">
        <v>1898</v>
      </c>
      <c r="N688" s="2" t="s">
        <v>1214</v>
      </c>
      <c r="O688" s="2" t="s">
        <v>1215</v>
      </c>
      <c r="P688" s="1" t="s">
        <v>1382</v>
      </c>
      <c r="S688" s="2" t="s">
        <v>1383</v>
      </c>
      <c r="U688" s="10" t="s">
        <v>1289</v>
      </c>
    </row>
    <row r="689" spans="1:21" ht="89.25">
      <c r="A689" s="1" t="s">
        <v>1896</v>
      </c>
      <c r="B689" s="2" t="s">
        <v>1897</v>
      </c>
      <c r="F689" s="2" t="s">
        <v>1349</v>
      </c>
      <c r="G689" s="1" t="s">
        <v>1350</v>
      </c>
      <c r="H689" s="2" t="s">
        <v>1210</v>
      </c>
      <c r="I689" s="1" t="s">
        <v>1211</v>
      </c>
      <c r="K689" s="1" t="s">
        <v>1898</v>
      </c>
      <c r="N689" s="2" t="s">
        <v>1214</v>
      </c>
      <c r="O689" s="2" t="s">
        <v>1215</v>
      </c>
      <c r="P689" s="1" t="s">
        <v>1384</v>
      </c>
      <c r="S689" s="2" t="s">
        <v>1385</v>
      </c>
      <c r="T689" s="2" t="s">
        <v>1386</v>
      </c>
      <c r="U689" s="10" t="s">
        <v>1289</v>
      </c>
    </row>
    <row r="690" spans="1:21" ht="89.25">
      <c r="A690" s="1" t="s">
        <v>1896</v>
      </c>
      <c r="B690" s="2" t="s">
        <v>1897</v>
      </c>
      <c r="F690" s="2" t="s">
        <v>1349</v>
      </c>
      <c r="G690" s="1" t="s">
        <v>1350</v>
      </c>
      <c r="H690" s="2" t="s">
        <v>1210</v>
      </c>
      <c r="I690" s="1" t="s">
        <v>1211</v>
      </c>
      <c r="K690" s="1" t="s">
        <v>1898</v>
      </c>
      <c r="N690" s="2" t="s">
        <v>1214</v>
      </c>
      <c r="O690" s="2" t="s">
        <v>1215</v>
      </c>
      <c r="P690" s="1" t="s">
        <v>1387</v>
      </c>
      <c r="S690" s="2" t="s">
        <v>1388</v>
      </c>
      <c r="U690" s="10" t="s">
        <v>1289</v>
      </c>
    </row>
    <row r="691" spans="1:21" ht="89.25">
      <c r="A691" s="1" t="s">
        <v>1896</v>
      </c>
      <c r="B691" s="2" t="s">
        <v>1897</v>
      </c>
      <c r="F691" s="2" t="s">
        <v>1349</v>
      </c>
      <c r="G691" s="1" t="s">
        <v>1350</v>
      </c>
      <c r="H691" s="2" t="s">
        <v>1210</v>
      </c>
      <c r="I691" s="1" t="s">
        <v>1211</v>
      </c>
      <c r="K691" s="1" t="s">
        <v>1898</v>
      </c>
      <c r="N691" s="2" t="s">
        <v>1214</v>
      </c>
      <c r="O691" s="2" t="s">
        <v>1215</v>
      </c>
      <c r="P691" s="1" t="s">
        <v>1270</v>
      </c>
      <c r="S691" s="2" t="s">
        <v>1271</v>
      </c>
      <c r="U691" s="10" t="s">
        <v>1222</v>
      </c>
    </row>
    <row r="692" spans="1:21" ht="89.25">
      <c r="A692" s="1" t="s">
        <v>1896</v>
      </c>
      <c r="B692" s="2" t="s">
        <v>1897</v>
      </c>
      <c r="F692" s="2" t="s">
        <v>1349</v>
      </c>
      <c r="G692" s="1" t="s">
        <v>1350</v>
      </c>
      <c r="H692" s="2" t="s">
        <v>1210</v>
      </c>
      <c r="I692" s="1" t="s">
        <v>1211</v>
      </c>
      <c r="K692" s="1" t="s">
        <v>1898</v>
      </c>
      <c r="N692" s="2" t="s">
        <v>1214</v>
      </c>
      <c r="O692" s="2" t="s">
        <v>1215</v>
      </c>
      <c r="P692" s="1" t="s">
        <v>1389</v>
      </c>
      <c r="S692" s="2" t="s">
        <v>1390</v>
      </c>
      <c r="U692" s="10" t="s">
        <v>1289</v>
      </c>
    </row>
    <row r="693" spans="1:21" ht="89.25">
      <c r="A693" s="1" t="s">
        <v>1896</v>
      </c>
      <c r="B693" s="2" t="s">
        <v>1897</v>
      </c>
      <c r="F693" s="2" t="s">
        <v>1349</v>
      </c>
      <c r="G693" s="1" t="s">
        <v>1350</v>
      </c>
      <c r="H693" s="2" t="s">
        <v>1210</v>
      </c>
      <c r="I693" s="1" t="s">
        <v>1211</v>
      </c>
      <c r="K693" s="1" t="s">
        <v>1898</v>
      </c>
      <c r="N693" s="2" t="s">
        <v>1214</v>
      </c>
      <c r="O693" s="2" t="s">
        <v>1215</v>
      </c>
      <c r="P693" s="1" t="s">
        <v>1391</v>
      </c>
      <c r="S693" s="2" t="s">
        <v>1392</v>
      </c>
      <c r="U693" s="10" t="s">
        <v>1289</v>
      </c>
    </row>
    <row r="694" spans="1:21" ht="89.25">
      <c r="A694" s="1" t="s">
        <v>1896</v>
      </c>
      <c r="B694" s="2" t="s">
        <v>1897</v>
      </c>
      <c r="F694" s="2" t="s">
        <v>1349</v>
      </c>
      <c r="G694" s="1" t="s">
        <v>1350</v>
      </c>
      <c r="H694" s="2" t="s">
        <v>1210</v>
      </c>
      <c r="I694" s="1" t="s">
        <v>1211</v>
      </c>
      <c r="K694" s="1" t="s">
        <v>1898</v>
      </c>
      <c r="N694" s="2" t="s">
        <v>1214</v>
      </c>
      <c r="O694" s="2" t="s">
        <v>1215</v>
      </c>
      <c r="P694" s="1" t="s">
        <v>1220</v>
      </c>
      <c r="S694" s="2" t="s">
        <v>1221</v>
      </c>
      <c r="U694" s="10" t="s">
        <v>1222</v>
      </c>
    </row>
    <row r="695" spans="1:21" ht="89.25">
      <c r="A695" s="1" t="s">
        <v>1899</v>
      </c>
      <c r="B695" s="2" t="s">
        <v>1900</v>
      </c>
      <c r="F695" s="2" t="s">
        <v>1349</v>
      </c>
      <c r="G695" s="1" t="s">
        <v>1350</v>
      </c>
      <c r="H695" s="2" t="s">
        <v>1210</v>
      </c>
      <c r="I695" s="1" t="s">
        <v>1211</v>
      </c>
      <c r="K695" s="1" t="s">
        <v>1901</v>
      </c>
      <c r="N695" s="2" t="s">
        <v>1214</v>
      </c>
      <c r="O695" s="2" t="s">
        <v>1215</v>
      </c>
      <c r="P695" s="1" t="s">
        <v>1368</v>
      </c>
      <c r="S695" s="2" t="s">
        <v>1369</v>
      </c>
      <c r="U695" s="10" t="s">
        <v>1289</v>
      </c>
    </row>
    <row r="696" spans="1:21" ht="89.25">
      <c r="A696" s="1" t="s">
        <v>1899</v>
      </c>
      <c r="B696" s="2" t="s">
        <v>1900</v>
      </c>
      <c r="F696" s="2" t="s">
        <v>1349</v>
      </c>
      <c r="G696" s="1" t="s">
        <v>1350</v>
      </c>
      <c r="H696" s="2" t="s">
        <v>1210</v>
      </c>
      <c r="I696" s="1" t="s">
        <v>1211</v>
      </c>
      <c r="K696" s="1" t="s">
        <v>1901</v>
      </c>
      <c r="N696" s="2" t="s">
        <v>1214</v>
      </c>
      <c r="O696" s="2" t="s">
        <v>1215</v>
      </c>
      <c r="P696" s="1" t="s">
        <v>1370</v>
      </c>
      <c r="S696" s="2" t="s">
        <v>1371</v>
      </c>
      <c r="U696" s="10" t="s">
        <v>1289</v>
      </c>
    </row>
    <row r="697" spans="1:21" ht="89.25">
      <c r="A697" s="1" t="s">
        <v>1899</v>
      </c>
      <c r="B697" s="2" t="s">
        <v>1900</v>
      </c>
      <c r="F697" s="2" t="s">
        <v>1349</v>
      </c>
      <c r="G697" s="1" t="s">
        <v>1350</v>
      </c>
      <c r="H697" s="2" t="s">
        <v>1210</v>
      </c>
      <c r="I697" s="1" t="s">
        <v>1211</v>
      </c>
      <c r="K697" s="1" t="s">
        <v>1901</v>
      </c>
      <c r="N697" s="2" t="s">
        <v>1214</v>
      </c>
      <c r="O697" s="2" t="s">
        <v>1215</v>
      </c>
      <c r="P697" s="1" t="s">
        <v>1372</v>
      </c>
      <c r="S697" s="2" t="s">
        <v>1373</v>
      </c>
      <c r="U697" s="10" t="s">
        <v>1289</v>
      </c>
    </row>
    <row r="698" spans="1:21" ht="89.25">
      <c r="A698" s="1" t="s">
        <v>1899</v>
      </c>
      <c r="B698" s="2" t="s">
        <v>1900</v>
      </c>
      <c r="F698" s="2" t="s">
        <v>1349</v>
      </c>
      <c r="G698" s="1" t="s">
        <v>1350</v>
      </c>
      <c r="H698" s="2" t="s">
        <v>1210</v>
      </c>
      <c r="I698" s="1" t="s">
        <v>1211</v>
      </c>
      <c r="K698" s="1" t="s">
        <v>1901</v>
      </c>
      <c r="N698" s="2" t="s">
        <v>1214</v>
      </c>
      <c r="O698" s="2" t="s">
        <v>1215</v>
      </c>
      <c r="P698" s="1" t="s">
        <v>1374</v>
      </c>
      <c r="S698" s="2" t="s">
        <v>1375</v>
      </c>
      <c r="U698" s="10" t="s">
        <v>1289</v>
      </c>
    </row>
    <row r="699" spans="1:21" ht="89.25">
      <c r="A699" s="1" t="s">
        <v>1899</v>
      </c>
      <c r="B699" s="2" t="s">
        <v>1900</v>
      </c>
      <c r="F699" s="2" t="s">
        <v>1349</v>
      </c>
      <c r="G699" s="1" t="s">
        <v>1350</v>
      </c>
      <c r="H699" s="2" t="s">
        <v>1210</v>
      </c>
      <c r="I699" s="1" t="s">
        <v>1211</v>
      </c>
      <c r="K699" s="1" t="s">
        <v>1901</v>
      </c>
      <c r="N699" s="2" t="s">
        <v>1214</v>
      </c>
      <c r="O699" s="2" t="s">
        <v>1215</v>
      </c>
      <c r="P699" s="1" t="s">
        <v>1376</v>
      </c>
      <c r="S699" s="2" t="s">
        <v>1377</v>
      </c>
      <c r="U699" s="10" t="s">
        <v>1289</v>
      </c>
    </row>
    <row r="700" spans="1:21" ht="89.25">
      <c r="A700" s="1" t="s">
        <v>1899</v>
      </c>
      <c r="B700" s="2" t="s">
        <v>1900</v>
      </c>
      <c r="F700" s="2" t="s">
        <v>1349</v>
      </c>
      <c r="G700" s="1" t="s">
        <v>1350</v>
      </c>
      <c r="H700" s="2" t="s">
        <v>1210</v>
      </c>
      <c r="I700" s="1" t="s">
        <v>1211</v>
      </c>
      <c r="K700" s="1" t="s">
        <v>1901</v>
      </c>
      <c r="N700" s="2" t="s">
        <v>1214</v>
      </c>
      <c r="O700" s="2" t="s">
        <v>1215</v>
      </c>
      <c r="P700" s="1" t="s">
        <v>1265</v>
      </c>
      <c r="S700" s="2" t="s">
        <v>1378</v>
      </c>
      <c r="U700" s="10" t="s">
        <v>1289</v>
      </c>
    </row>
    <row r="701" spans="1:21" ht="89.25">
      <c r="A701" s="1" t="s">
        <v>1899</v>
      </c>
      <c r="B701" s="2" t="s">
        <v>1900</v>
      </c>
      <c r="F701" s="2" t="s">
        <v>1349</v>
      </c>
      <c r="G701" s="1" t="s">
        <v>1350</v>
      </c>
      <c r="H701" s="2" t="s">
        <v>1210</v>
      </c>
      <c r="I701" s="1" t="s">
        <v>1211</v>
      </c>
      <c r="K701" s="1" t="s">
        <v>1901</v>
      </c>
      <c r="N701" s="2" t="s">
        <v>1214</v>
      </c>
      <c r="O701" s="2" t="s">
        <v>1215</v>
      </c>
      <c r="P701" s="1" t="s">
        <v>1382</v>
      </c>
      <c r="S701" s="2" t="s">
        <v>1383</v>
      </c>
      <c r="U701" s="10" t="s">
        <v>1289</v>
      </c>
    </row>
    <row r="702" spans="1:21" ht="89.25">
      <c r="A702" s="1" t="s">
        <v>1899</v>
      </c>
      <c r="B702" s="2" t="s">
        <v>1900</v>
      </c>
      <c r="F702" s="2" t="s">
        <v>1349</v>
      </c>
      <c r="G702" s="1" t="s">
        <v>1350</v>
      </c>
      <c r="H702" s="2" t="s">
        <v>1210</v>
      </c>
      <c r="I702" s="1" t="s">
        <v>1211</v>
      </c>
      <c r="K702" s="1" t="s">
        <v>1901</v>
      </c>
      <c r="N702" s="2" t="s">
        <v>1214</v>
      </c>
      <c r="O702" s="2" t="s">
        <v>1215</v>
      </c>
      <c r="P702" s="1" t="s">
        <v>1384</v>
      </c>
      <c r="S702" s="2" t="s">
        <v>1385</v>
      </c>
      <c r="T702" s="2" t="s">
        <v>1386</v>
      </c>
      <c r="U702" s="10" t="s">
        <v>1289</v>
      </c>
    </row>
    <row r="703" spans="1:21" ht="89.25">
      <c r="A703" s="1" t="s">
        <v>1899</v>
      </c>
      <c r="B703" s="2" t="s">
        <v>1900</v>
      </c>
      <c r="F703" s="2" t="s">
        <v>1349</v>
      </c>
      <c r="G703" s="1" t="s">
        <v>1350</v>
      </c>
      <c r="H703" s="2" t="s">
        <v>1210</v>
      </c>
      <c r="I703" s="1" t="s">
        <v>1211</v>
      </c>
      <c r="K703" s="1" t="s">
        <v>1901</v>
      </c>
      <c r="N703" s="2" t="s">
        <v>1214</v>
      </c>
      <c r="O703" s="2" t="s">
        <v>1215</v>
      </c>
      <c r="P703" s="1" t="s">
        <v>1387</v>
      </c>
      <c r="S703" s="2" t="s">
        <v>1388</v>
      </c>
      <c r="U703" s="10" t="s">
        <v>1289</v>
      </c>
    </row>
    <row r="704" spans="1:21" ht="89.25">
      <c r="A704" s="1" t="s">
        <v>1899</v>
      </c>
      <c r="B704" s="2" t="s">
        <v>1900</v>
      </c>
      <c r="F704" s="2" t="s">
        <v>1349</v>
      </c>
      <c r="G704" s="1" t="s">
        <v>1350</v>
      </c>
      <c r="H704" s="2" t="s">
        <v>1210</v>
      </c>
      <c r="I704" s="1" t="s">
        <v>1211</v>
      </c>
      <c r="K704" s="1" t="s">
        <v>1901</v>
      </c>
      <c r="N704" s="2" t="s">
        <v>1214</v>
      </c>
      <c r="O704" s="2" t="s">
        <v>1215</v>
      </c>
      <c r="P704" s="1" t="s">
        <v>1270</v>
      </c>
      <c r="S704" s="2" t="s">
        <v>1271</v>
      </c>
      <c r="U704" s="10" t="s">
        <v>1222</v>
      </c>
    </row>
    <row r="705" spans="1:21" ht="89.25">
      <c r="A705" s="1" t="s">
        <v>1899</v>
      </c>
      <c r="B705" s="2" t="s">
        <v>1900</v>
      </c>
      <c r="F705" s="2" t="s">
        <v>1349</v>
      </c>
      <c r="G705" s="1" t="s">
        <v>1350</v>
      </c>
      <c r="H705" s="2" t="s">
        <v>1210</v>
      </c>
      <c r="I705" s="1" t="s">
        <v>1211</v>
      </c>
      <c r="K705" s="1" t="s">
        <v>1901</v>
      </c>
      <c r="N705" s="2" t="s">
        <v>1214</v>
      </c>
      <c r="O705" s="2" t="s">
        <v>1215</v>
      </c>
      <c r="P705" s="1" t="s">
        <v>1389</v>
      </c>
      <c r="S705" s="2" t="s">
        <v>1390</v>
      </c>
      <c r="U705" s="10" t="s">
        <v>1289</v>
      </c>
    </row>
    <row r="706" spans="1:21" ht="89.25">
      <c r="A706" s="1" t="s">
        <v>1899</v>
      </c>
      <c r="B706" s="2" t="s">
        <v>1900</v>
      </c>
      <c r="F706" s="2" t="s">
        <v>1349</v>
      </c>
      <c r="G706" s="1" t="s">
        <v>1350</v>
      </c>
      <c r="H706" s="2" t="s">
        <v>1210</v>
      </c>
      <c r="I706" s="1" t="s">
        <v>1211</v>
      </c>
      <c r="K706" s="1" t="s">
        <v>1901</v>
      </c>
      <c r="N706" s="2" t="s">
        <v>1214</v>
      </c>
      <c r="O706" s="2" t="s">
        <v>1215</v>
      </c>
      <c r="P706" s="1" t="s">
        <v>1391</v>
      </c>
      <c r="S706" s="2" t="s">
        <v>1392</v>
      </c>
      <c r="U706" s="10" t="s">
        <v>1289</v>
      </c>
    </row>
    <row r="707" spans="1:21" ht="89.25">
      <c r="A707" s="1" t="s">
        <v>1899</v>
      </c>
      <c r="B707" s="2" t="s">
        <v>1900</v>
      </c>
      <c r="F707" s="2" t="s">
        <v>1349</v>
      </c>
      <c r="G707" s="1" t="s">
        <v>1350</v>
      </c>
      <c r="H707" s="2" t="s">
        <v>1210</v>
      </c>
      <c r="I707" s="1" t="s">
        <v>1211</v>
      </c>
      <c r="K707" s="1" t="s">
        <v>1901</v>
      </c>
      <c r="N707" s="2" t="s">
        <v>1214</v>
      </c>
      <c r="O707" s="2" t="s">
        <v>1215</v>
      </c>
      <c r="P707" s="1" t="s">
        <v>1220</v>
      </c>
      <c r="S707" s="2" t="s">
        <v>1221</v>
      </c>
      <c r="U707" s="10" t="s">
        <v>1222</v>
      </c>
    </row>
    <row r="708" spans="1:21" ht="63.75">
      <c r="A708" s="1" t="s">
        <v>1902</v>
      </c>
      <c r="B708" s="2" t="s">
        <v>1903</v>
      </c>
      <c r="F708" s="2" t="s">
        <v>1208</v>
      </c>
      <c r="G708" s="1" t="s">
        <v>1209</v>
      </c>
      <c r="H708" s="2" t="s">
        <v>1210</v>
      </c>
      <c r="I708" s="1" t="s">
        <v>1211</v>
      </c>
      <c r="K708" s="1" t="s">
        <v>1904</v>
      </c>
      <c r="N708" s="2" t="s">
        <v>1214</v>
      </c>
      <c r="O708" s="2" t="s">
        <v>1215</v>
      </c>
      <c r="P708" s="1" t="s">
        <v>1368</v>
      </c>
      <c r="S708" s="2" t="s">
        <v>1369</v>
      </c>
      <c r="U708" s="10" t="s">
        <v>1289</v>
      </c>
    </row>
    <row r="709" spans="1:21" ht="63.75">
      <c r="A709" s="1" t="s">
        <v>1902</v>
      </c>
      <c r="B709" s="2" t="s">
        <v>1903</v>
      </c>
      <c r="F709" s="2" t="s">
        <v>1208</v>
      </c>
      <c r="G709" s="1" t="s">
        <v>1209</v>
      </c>
      <c r="H709" s="2" t="s">
        <v>1210</v>
      </c>
      <c r="I709" s="1" t="s">
        <v>1211</v>
      </c>
      <c r="K709" s="1" t="s">
        <v>1904</v>
      </c>
      <c r="N709" s="2" t="s">
        <v>1214</v>
      </c>
      <c r="O709" s="2" t="s">
        <v>1215</v>
      </c>
      <c r="P709" s="1" t="s">
        <v>1370</v>
      </c>
      <c r="S709" s="2" t="s">
        <v>1371</v>
      </c>
      <c r="U709" s="10" t="s">
        <v>1289</v>
      </c>
    </row>
    <row r="710" spans="1:21" ht="63.75">
      <c r="A710" s="1" t="s">
        <v>1902</v>
      </c>
      <c r="B710" s="2" t="s">
        <v>1903</v>
      </c>
      <c r="F710" s="2" t="s">
        <v>1208</v>
      </c>
      <c r="G710" s="1" t="s">
        <v>1209</v>
      </c>
      <c r="H710" s="2" t="s">
        <v>1210</v>
      </c>
      <c r="I710" s="1" t="s">
        <v>1211</v>
      </c>
      <c r="K710" s="1" t="s">
        <v>1904</v>
      </c>
      <c r="N710" s="2" t="s">
        <v>1214</v>
      </c>
      <c r="O710" s="2" t="s">
        <v>1215</v>
      </c>
      <c r="P710" s="1" t="s">
        <v>1372</v>
      </c>
      <c r="S710" s="2" t="s">
        <v>1373</v>
      </c>
      <c r="U710" s="10" t="s">
        <v>1289</v>
      </c>
    </row>
    <row r="711" spans="1:21" ht="63.75">
      <c r="A711" s="1" t="s">
        <v>1902</v>
      </c>
      <c r="B711" s="2" t="s">
        <v>1903</v>
      </c>
      <c r="F711" s="2" t="s">
        <v>1208</v>
      </c>
      <c r="G711" s="1" t="s">
        <v>1209</v>
      </c>
      <c r="H711" s="2" t="s">
        <v>1210</v>
      </c>
      <c r="I711" s="1" t="s">
        <v>1211</v>
      </c>
      <c r="K711" s="1" t="s">
        <v>1904</v>
      </c>
      <c r="N711" s="2" t="s">
        <v>1214</v>
      </c>
      <c r="O711" s="2" t="s">
        <v>1215</v>
      </c>
      <c r="P711" s="1" t="s">
        <v>1374</v>
      </c>
      <c r="S711" s="2" t="s">
        <v>1375</v>
      </c>
      <c r="U711" s="10" t="s">
        <v>1289</v>
      </c>
    </row>
    <row r="712" spans="1:21" ht="63.75">
      <c r="A712" s="1" t="s">
        <v>1902</v>
      </c>
      <c r="B712" s="2" t="s">
        <v>1903</v>
      </c>
      <c r="F712" s="2" t="s">
        <v>1208</v>
      </c>
      <c r="G712" s="1" t="s">
        <v>1209</v>
      </c>
      <c r="H712" s="2" t="s">
        <v>1210</v>
      </c>
      <c r="I712" s="1" t="s">
        <v>1211</v>
      </c>
      <c r="K712" s="1" t="s">
        <v>1904</v>
      </c>
      <c r="N712" s="2" t="s">
        <v>1214</v>
      </c>
      <c r="O712" s="2" t="s">
        <v>1215</v>
      </c>
      <c r="P712" s="1" t="s">
        <v>1376</v>
      </c>
      <c r="S712" s="2" t="s">
        <v>1377</v>
      </c>
      <c r="U712" s="10" t="s">
        <v>1289</v>
      </c>
    </row>
    <row r="713" spans="1:21" ht="63.75">
      <c r="A713" s="1" t="s">
        <v>1902</v>
      </c>
      <c r="B713" s="2" t="s">
        <v>1903</v>
      </c>
      <c r="F713" s="2" t="s">
        <v>1208</v>
      </c>
      <c r="G713" s="1" t="s">
        <v>1209</v>
      </c>
      <c r="H713" s="2" t="s">
        <v>1210</v>
      </c>
      <c r="I713" s="1" t="s">
        <v>1211</v>
      </c>
      <c r="K713" s="1" t="s">
        <v>1904</v>
      </c>
      <c r="N713" s="2" t="s">
        <v>1214</v>
      </c>
      <c r="O713" s="2" t="s">
        <v>1215</v>
      </c>
      <c r="P713" s="1" t="s">
        <v>1265</v>
      </c>
      <c r="S713" s="2" t="s">
        <v>1378</v>
      </c>
      <c r="U713" s="10" t="s">
        <v>1289</v>
      </c>
    </row>
    <row r="714" spans="1:21" ht="63.75">
      <c r="A714" s="1" t="s">
        <v>1902</v>
      </c>
      <c r="B714" s="2" t="s">
        <v>1903</v>
      </c>
      <c r="F714" s="2" t="s">
        <v>1208</v>
      </c>
      <c r="G714" s="1" t="s">
        <v>1209</v>
      </c>
      <c r="H714" s="2" t="s">
        <v>1210</v>
      </c>
      <c r="I714" s="1" t="s">
        <v>1211</v>
      </c>
      <c r="K714" s="1" t="s">
        <v>1904</v>
      </c>
      <c r="N714" s="2" t="s">
        <v>1214</v>
      </c>
      <c r="O714" s="2" t="s">
        <v>1215</v>
      </c>
      <c r="P714" s="1" t="s">
        <v>1382</v>
      </c>
      <c r="S714" s="2" t="s">
        <v>1383</v>
      </c>
      <c r="U714" s="10" t="s">
        <v>1289</v>
      </c>
    </row>
    <row r="715" spans="1:21" ht="63.75">
      <c r="A715" s="1" t="s">
        <v>1902</v>
      </c>
      <c r="B715" s="2" t="s">
        <v>1903</v>
      </c>
      <c r="F715" s="2" t="s">
        <v>1208</v>
      </c>
      <c r="G715" s="1" t="s">
        <v>1209</v>
      </c>
      <c r="H715" s="2" t="s">
        <v>1210</v>
      </c>
      <c r="I715" s="1" t="s">
        <v>1211</v>
      </c>
      <c r="K715" s="1" t="s">
        <v>1904</v>
      </c>
      <c r="N715" s="2" t="s">
        <v>1214</v>
      </c>
      <c r="O715" s="2" t="s">
        <v>1215</v>
      </c>
      <c r="P715" s="1" t="s">
        <v>1384</v>
      </c>
      <c r="S715" s="2" t="s">
        <v>1385</v>
      </c>
      <c r="T715" s="2" t="s">
        <v>1386</v>
      </c>
      <c r="U715" s="10" t="s">
        <v>1289</v>
      </c>
    </row>
    <row r="716" spans="1:21" ht="63.75">
      <c r="A716" s="1" t="s">
        <v>1902</v>
      </c>
      <c r="B716" s="2" t="s">
        <v>1903</v>
      </c>
      <c r="F716" s="2" t="s">
        <v>1208</v>
      </c>
      <c r="G716" s="1" t="s">
        <v>1209</v>
      </c>
      <c r="H716" s="2" t="s">
        <v>1210</v>
      </c>
      <c r="I716" s="1" t="s">
        <v>1211</v>
      </c>
      <c r="K716" s="1" t="s">
        <v>1904</v>
      </c>
      <c r="N716" s="2" t="s">
        <v>1214</v>
      </c>
      <c r="O716" s="2" t="s">
        <v>1215</v>
      </c>
      <c r="P716" s="1" t="s">
        <v>1387</v>
      </c>
      <c r="S716" s="2" t="s">
        <v>1388</v>
      </c>
      <c r="U716" s="10" t="s">
        <v>1289</v>
      </c>
    </row>
    <row r="717" spans="1:21" ht="63.75">
      <c r="A717" s="1" t="s">
        <v>1902</v>
      </c>
      <c r="B717" s="2" t="s">
        <v>1903</v>
      </c>
      <c r="F717" s="2" t="s">
        <v>1208</v>
      </c>
      <c r="G717" s="1" t="s">
        <v>1209</v>
      </c>
      <c r="H717" s="2" t="s">
        <v>1210</v>
      </c>
      <c r="I717" s="1" t="s">
        <v>1211</v>
      </c>
      <c r="K717" s="1" t="s">
        <v>1904</v>
      </c>
      <c r="N717" s="2" t="s">
        <v>1214</v>
      </c>
      <c r="O717" s="2" t="s">
        <v>1215</v>
      </c>
      <c r="P717" s="1" t="s">
        <v>1270</v>
      </c>
      <c r="S717" s="2" t="s">
        <v>1271</v>
      </c>
      <c r="U717" s="10" t="s">
        <v>1222</v>
      </c>
    </row>
    <row r="718" spans="1:21" ht="63.75">
      <c r="A718" s="1" t="s">
        <v>1902</v>
      </c>
      <c r="B718" s="2" t="s">
        <v>1903</v>
      </c>
      <c r="F718" s="2" t="s">
        <v>1208</v>
      </c>
      <c r="G718" s="1" t="s">
        <v>1209</v>
      </c>
      <c r="H718" s="2" t="s">
        <v>1210</v>
      </c>
      <c r="I718" s="1" t="s">
        <v>1211</v>
      </c>
      <c r="K718" s="1" t="s">
        <v>1904</v>
      </c>
      <c r="N718" s="2" t="s">
        <v>1214</v>
      </c>
      <c r="O718" s="2" t="s">
        <v>1215</v>
      </c>
      <c r="P718" s="1" t="s">
        <v>1389</v>
      </c>
      <c r="S718" s="2" t="s">
        <v>1390</v>
      </c>
      <c r="U718" s="10" t="s">
        <v>1289</v>
      </c>
    </row>
    <row r="719" spans="1:21" ht="63.75">
      <c r="A719" s="1" t="s">
        <v>1902</v>
      </c>
      <c r="B719" s="2" t="s">
        <v>1903</v>
      </c>
      <c r="F719" s="2" t="s">
        <v>1208</v>
      </c>
      <c r="G719" s="1" t="s">
        <v>1209</v>
      </c>
      <c r="H719" s="2" t="s">
        <v>1210</v>
      </c>
      <c r="I719" s="1" t="s">
        <v>1211</v>
      </c>
      <c r="K719" s="1" t="s">
        <v>1904</v>
      </c>
      <c r="N719" s="2" t="s">
        <v>1214</v>
      </c>
      <c r="O719" s="2" t="s">
        <v>1215</v>
      </c>
      <c r="P719" s="1" t="s">
        <v>1391</v>
      </c>
      <c r="S719" s="2" t="s">
        <v>1392</v>
      </c>
      <c r="U719" s="10" t="s">
        <v>1289</v>
      </c>
    </row>
    <row r="720" spans="1:21" ht="63.75">
      <c r="A720" s="1" t="s">
        <v>1902</v>
      </c>
      <c r="B720" s="2" t="s">
        <v>1903</v>
      </c>
      <c r="F720" s="2" t="s">
        <v>1208</v>
      </c>
      <c r="G720" s="1" t="s">
        <v>1209</v>
      </c>
      <c r="H720" s="2" t="s">
        <v>1210</v>
      </c>
      <c r="I720" s="1" t="s">
        <v>1211</v>
      </c>
      <c r="K720" s="1" t="s">
        <v>1904</v>
      </c>
      <c r="N720" s="2" t="s">
        <v>1214</v>
      </c>
      <c r="O720" s="2" t="s">
        <v>1215</v>
      </c>
      <c r="P720" s="1" t="s">
        <v>1220</v>
      </c>
      <c r="S720" s="2" t="s">
        <v>1221</v>
      </c>
      <c r="U720" s="10" t="s">
        <v>1222</v>
      </c>
    </row>
    <row r="721" spans="1:21" ht="63.75">
      <c r="A721" s="1" t="s">
        <v>1905</v>
      </c>
      <c r="B721" s="2" t="s">
        <v>1906</v>
      </c>
      <c r="F721" s="2" t="s">
        <v>1349</v>
      </c>
      <c r="G721" s="1" t="s">
        <v>1350</v>
      </c>
      <c r="H721" s="2" t="s">
        <v>1210</v>
      </c>
      <c r="I721" s="1" t="s">
        <v>1211</v>
      </c>
      <c r="K721" s="1" t="s">
        <v>1907</v>
      </c>
      <c r="N721" s="2" t="s">
        <v>1214</v>
      </c>
      <c r="O721" s="2" t="s">
        <v>1215</v>
      </c>
      <c r="P721" s="1" t="s">
        <v>1368</v>
      </c>
      <c r="S721" s="2" t="s">
        <v>1369</v>
      </c>
      <c r="U721" s="10" t="s">
        <v>1289</v>
      </c>
    </row>
    <row r="722" spans="1:21" ht="63.75">
      <c r="A722" s="1" t="s">
        <v>1905</v>
      </c>
      <c r="B722" s="2" t="s">
        <v>1906</v>
      </c>
      <c r="F722" s="2" t="s">
        <v>1349</v>
      </c>
      <c r="G722" s="1" t="s">
        <v>1350</v>
      </c>
      <c r="H722" s="2" t="s">
        <v>1210</v>
      </c>
      <c r="I722" s="1" t="s">
        <v>1211</v>
      </c>
      <c r="K722" s="1" t="s">
        <v>1907</v>
      </c>
      <c r="N722" s="2" t="s">
        <v>1214</v>
      </c>
      <c r="O722" s="2" t="s">
        <v>1215</v>
      </c>
      <c r="P722" s="1" t="s">
        <v>1370</v>
      </c>
      <c r="S722" s="2" t="s">
        <v>1371</v>
      </c>
      <c r="U722" s="10" t="s">
        <v>1289</v>
      </c>
    </row>
    <row r="723" spans="1:21" ht="63.75">
      <c r="A723" s="1" t="s">
        <v>1905</v>
      </c>
      <c r="B723" s="2" t="s">
        <v>1906</v>
      </c>
      <c r="F723" s="2" t="s">
        <v>1349</v>
      </c>
      <c r="G723" s="1" t="s">
        <v>1350</v>
      </c>
      <c r="H723" s="2" t="s">
        <v>1210</v>
      </c>
      <c r="I723" s="1" t="s">
        <v>1211</v>
      </c>
      <c r="K723" s="1" t="s">
        <v>1907</v>
      </c>
      <c r="N723" s="2" t="s">
        <v>1214</v>
      </c>
      <c r="O723" s="2" t="s">
        <v>1215</v>
      </c>
      <c r="P723" s="1" t="s">
        <v>1372</v>
      </c>
      <c r="S723" s="2" t="s">
        <v>1373</v>
      </c>
      <c r="U723" s="10" t="s">
        <v>1289</v>
      </c>
    </row>
    <row r="724" spans="1:21" ht="63.75">
      <c r="A724" s="1" t="s">
        <v>1905</v>
      </c>
      <c r="B724" s="2" t="s">
        <v>1906</v>
      </c>
      <c r="F724" s="2" t="s">
        <v>1349</v>
      </c>
      <c r="G724" s="1" t="s">
        <v>1350</v>
      </c>
      <c r="H724" s="2" t="s">
        <v>1210</v>
      </c>
      <c r="I724" s="1" t="s">
        <v>1211</v>
      </c>
      <c r="K724" s="1" t="s">
        <v>1907</v>
      </c>
      <c r="N724" s="2" t="s">
        <v>1214</v>
      </c>
      <c r="O724" s="2" t="s">
        <v>1215</v>
      </c>
      <c r="P724" s="1" t="s">
        <v>1374</v>
      </c>
      <c r="S724" s="2" t="s">
        <v>1375</v>
      </c>
      <c r="U724" s="10" t="s">
        <v>1289</v>
      </c>
    </row>
    <row r="725" spans="1:21" ht="63.75">
      <c r="A725" s="1" t="s">
        <v>1905</v>
      </c>
      <c r="B725" s="2" t="s">
        <v>1906</v>
      </c>
      <c r="F725" s="2" t="s">
        <v>1349</v>
      </c>
      <c r="G725" s="1" t="s">
        <v>1350</v>
      </c>
      <c r="H725" s="2" t="s">
        <v>1210</v>
      </c>
      <c r="I725" s="1" t="s">
        <v>1211</v>
      </c>
      <c r="K725" s="1" t="s">
        <v>1907</v>
      </c>
      <c r="N725" s="2" t="s">
        <v>1214</v>
      </c>
      <c r="O725" s="2" t="s">
        <v>1215</v>
      </c>
      <c r="P725" s="1" t="s">
        <v>1376</v>
      </c>
      <c r="S725" s="2" t="s">
        <v>1377</v>
      </c>
      <c r="U725" s="10" t="s">
        <v>1289</v>
      </c>
    </row>
    <row r="726" spans="1:21" ht="63.75">
      <c r="A726" s="1" t="s">
        <v>1905</v>
      </c>
      <c r="B726" s="2" t="s">
        <v>1906</v>
      </c>
      <c r="F726" s="2" t="s">
        <v>1349</v>
      </c>
      <c r="G726" s="1" t="s">
        <v>1350</v>
      </c>
      <c r="H726" s="2" t="s">
        <v>1210</v>
      </c>
      <c r="I726" s="1" t="s">
        <v>1211</v>
      </c>
      <c r="K726" s="1" t="s">
        <v>1907</v>
      </c>
      <c r="N726" s="2" t="s">
        <v>1214</v>
      </c>
      <c r="O726" s="2" t="s">
        <v>1215</v>
      </c>
      <c r="P726" s="1" t="s">
        <v>1265</v>
      </c>
      <c r="S726" s="2" t="s">
        <v>1378</v>
      </c>
      <c r="U726" s="10" t="s">
        <v>1289</v>
      </c>
    </row>
    <row r="727" spans="1:21" ht="63.75">
      <c r="A727" s="1" t="s">
        <v>1905</v>
      </c>
      <c r="B727" s="2" t="s">
        <v>1906</v>
      </c>
      <c r="F727" s="2" t="s">
        <v>1349</v>
      </c>
      <c r="G727" s="1" t="s">
        <v>1350</v>
      </c>
      <c r="H727" s="2" t="s">
        <v>1210</v>
      </c>
      <c r="I727" s="1" t="s">
        <v>1211</v>
      </c>
      <c r="K727" s="1" t="s">
        <v>1907</v>
      </c>
      <c r="N727" s="2" t="s">
        <v>1214</v>
      </c>
      <c r="O727" s="2" t="s">
        <v>1215</v>
      </c>
      <c r="P727" s="1" t="s">
        <v>1382</v>
      </c>
      <c r="S727" s="2" t="s">
        <v>1383</v>
      </c>
      <c r="U727" s="10" t="s">
        <v>1289</v>
      </c>
    </row>
    <row r="728" spans="1:21" ht="63.75">
      <c r="A728" s="1" t="s">
        <v>1905</v>
      </c>
      <c r="B728" s="2" t="s">
        <v>1906</v>
      </c>
      <c r="F728" s="2" t="s">
        <v>1349</v>
      </c>
      <c r="G728" s="1" t="s">
        <v>1350</v>
      </c>
      <c r="H728" s="2" t="s">
        <v>1210</v>
      </c>
      <c r="I728" s="1" t="s">
        <v>1211</v>
      </c>
      <c r="K728" s="1" t="s">
        <v>1907</v>
      </c>
      <c r="N728" s="2" t="s">
        <v>1214</v>
      </c>
      <c r="O728" s="2" t="s">
        <v>1215</v>
      </c>
      <c r="P728" s="1" t="s">
        <v>1384</v>
      </c>
      <c r="S728" s="2" t="s">
        <v>1385</v>
      </c>
      <c r="T728" s="2" t="s">
        <v>1386</v>
      </c>
      <c r="U728" s="10" t="s">
        <v>1289</v>
      </c>
    </row>
    <row r="729" spans="1:21" ht="63.75">
      <c r="A729" s="1" t="s">
        <v>1905</v>
      </c>
      <c r="B729" s="2" t="s">
        <v>1906</v>
      </c>
      <c r="F729" s="2" t="s">
        <v>1349</v>
      </c>
      <c r="G729" s="1" t="s">
        <v>1350</v>
      </c>
      <c r="H729" s="2" t="s">
        <v>1210</v>
      </c>
      <c r="I729" s="1" t="s">
        <v>1211</v>
      </c>
      <c r="K729" s="1" t="s">
        <v>1907</v>
      </c>
      <c r="N729" s="2" t="s">
        <v>1214</v>
      </c>
      <c r="O729" s="2" t="s">
        <v>1215</v>
      </c>
      <c r="P729" s="1" t="s">
        <v>1387</v>
      </c>
      <c r="S729" s="2" t="s">
        <v>1388</v>
      </c>
      <c r="U729" s="10" t="s">
        <v>1289</v>
      </c>
    </row>
    <row r="730" spans="1:21" ht="63.75">
      <c r="A730" s="1" t="s">
        <v>1905</v>
      </c>
      <c r="B730" s="2" t="s">
        <v>1906</v>
      </c>
      <c r="F730" s="2" t="s">
        <v>1349</v>
      </c>
      <c r="G730" s="1" t="s">
        <v>1350</v>
      </c>
      <c r="H730" s="2" t="s">
        <v>1210</v>
      </c>
      <c r="I730" s="1" t="s">
        <v>1211</v>
      </c>
      <c r="K730" s="1" t="s">
        <v>1907</v>
      </c>
      <c r="N730" s="2" t="s">
        <v>1214</v>
      </c>
      <c r="O730" s="2" t="s">
        <v>1215</v>
      </c>
      <c r="P730" s="1" t="s">
        <v>1270</v>
      </c>
      <c r="S730" s="2" t="s">
        <v>1271</v>
      </c>
      <c r="U730" s="10" t="s">
        <v>1222</v>
      </c>
    </row>
    <row r="731" spans="1:21" ht="63.75">
      <c r="A731" s="1" t="s">
        <v>1905</v>
      </c>
      <c r="B731" s="2" t="s">
        <v>1906</v>
      </c>
      <c r="F731" s="2" t="s">
        <v>1349</v>
      </c>
      <c r="G731" s="1" t="s">
        <v>1350</v>
      </c>
      <c r="H731" s="2" t="s">
        <v>1210</v>
      </c>
      <c r="I731" s="1" t="s">
        <v>1211</v>
      </c>
      <c r="K731" s="1" t="s">
        <v>1907</v>
      </c>
      <c r="N731" s="2" t="s">
        <v>1214</v>
      </c>
      <c r="O731" s="2" t="s">
        <v>1215</v>
      </c>
      <c r="P731" s="1" t="s">
        <v>1389</v>
      </c>
      <c r="S731" s="2" t="s">
        <v>1390</v>
      </c>
      <c r="U731" s="10" t="s">
        <v>1289</v>
      </c>
    </row>
    <row r="732" spans="1:21" ht="63.75">
      <c r="A732" s="1" t="s">
        <v>1905</v>
      </c>
      <c r="B732" s="2" t="s">
        <v>1906</v>
      </c>
      <c r="F732" s="2" t="s">
        <v>1349</v>
      </c>
      <c r="G732" s="1" t="s">
        <v>1350</v>
      </c>
      <c r="H732" s="2" t="s">
        <v>1210</v>
      </c>
      <c r="I732" s="1" t="s">
        <v>1211</v>
      </c>
      <c r="K732" s="1" t="s">
        <v>1907</v>
      </c>
      <c r="N732" s="2" t="s">
        <v>1214</v>
      </c>
      <c r="O732" s="2" t="s">
        <v>1215</v>
      </c>
      <c r="P732" s="1" t="s">
        <v>1391</v>
      </c>
      <c r="S732" s="2" t="s">
        <v>1392</v>
      </c>
      <c r="U732" s="10" t="s">
        <v>1289</v>
      </c>
    </row>
    <row r="733" spans="1:21" ht="63.75">
      <c r="A733" s="1" t="s">
        <v>1905</v>
      </c>
      <c r="B733" s="2" t="s">
        <v>1906</v>
      </c>
      <c r="F733" s="2" t="s">
        <v>1349</v>
      </c>
      <c r="G733" s="1" t="s">
        <v>1350</v>
      </c>
      <c r="H733" s="2" t="s">
        <v>1210</v>
      </c>
      <c r="I733" s="1" t="s">
        <v>1211</v>
      </c>
      <c r="K733" s="1" t="s">
        <v>1907</v>
      </c>
      <c r="N733" s="2" t="s">
        <v>1214</v>
      </c>
      <c r="O733" s="2" t="s">
        <v>1215</v>
      </c>
      <c r="P733" s="1" t="s">
        <v>1220</v>
      </c>
      <c r="S733" s="2" t="s">
        <v>1221</v>
      </c>
      <c r="U733" s="10" t="s">
        <v>1222</v>
      </c>
    </row>
    <row r="734" spans="1:21" ht="102">
      <c r="A734" s="1" t="s">
        <v>1908</v>
      </c>
      <c r="B734" s="2" t="s">
        <v>1909</v>
      </c>
      <c r="F734" s="2" t="s">
        <v>1208</v>
      </c>
      <c r="G734" s="1" t="s">
        <v>1209</v>
      </c>
      <c r="H734" s="2" t="s">
        <v>1210</v>
      </c>
      <c r="I734" s="1" t="s">
        <v>1211</v>
      </c>
      <c r="K734" s="1" t="s">
        <v>1910</v>
      </c>
      <c r="N734" s="2" t="s">
        <v>1214</v>
      </c>
      <c r="O734" s="2" t="s">
        <v>1215</v>
      </c>
      <c r="P734" s="1" t="s">
        <v>1368</v>
      </c>
      <c r="S734" s="2" t="s">
        <v>1369</v>
      </c>
      <c r="U734" s="10" t="s">
        <v>1289</v>
      </c>
    </row>
    <row r="735" spans="1:21" ht="102">
      <c r="A735" s="1" t="s">
        <v>1908</v>
      </c>
      <c r="B735" s="2" t="s">
        <v>1909</v>
      </c>
      <c r="F735" s="2" t="s">
        <v>1208</v>
      </c>
      <c r="G735" s="1" t="s">
        <v>1209</v>
      </c>
      <c r="H735" s="2" t="s">
        <v>1210</v>
      </c>
      <c r="I735" s="1" t="s">
        <v>1211</v>
      </c>
      <c r="K735" s="1" t="s">
        <v>1910</v>
      </c>
      <c r="N735" s="2" t="s">
        <v>1214</v>
      </c>
      <c r="O735" s="2" t="s">
        <v>1215</v>
      </c>
      <c r="P735" s="1" t="s">
        <v>1370</v>
      </c>
      <c r="S735" s="2" t="s">
        <v>1371</v>
      </c>
      <c r="U735" s="10" t="s">
        <v>1289</v>
      </c>
    </row>
    <row r="736" spans="1:21" ht="102">
      <c r="A736" s="1" t="s">
        <v>1908</v>
      </c>
      <c r="B736" s="2" t="s">
        <v>1909</v>
      </c>
      <c r="F736" s="2" t="s">
        <v>1208</v>
      </c>
      <c r="G736" s="1" t="s">
        <v>1209</v>
      </c>
      <c r="H736" s="2" t="s">
        <v>1210</v>
      </c>
      <c r="I736" s="1" t="s">
        <v>1211</v>
      </c>
      <c r="K736" s="1" t="s">
        <v>1910</v>
      </c>
      <c r="N736" s="2" t="s">
        <v>1214</v>
      </c>
      <c r="O736" s="2" t="s">
        <v>1215</v>
      </c>
      <c r="P736" s="1" t="s">
        <v>1372</v>
      </c>
      <c r="S736" s="2" t="s">
        <v>1373</v>
      </c>
      <c r="U736" s="10" t="s">
        <v>1289</v>
      </c>
    </row>
    <row r="737" spans="1:21" ht="102">
      <c r="A737" s="1" t="s">
        <v>1908</v>
      </c>
      <c r="B737" s="2" t="s">
        <v>1909</v>
      </c>
      <c r="F737" s="2" t="s">
        <v>1208</v>
      </c>
      <c r="G737" s="1" t="s">
        <v>1209</v>
      </c>
      <c r="H737" s="2" t="s">
        <v>1210</v>
      </c>
      <c r="I737" s="1" t="s">
        <v>1211</v>
      </c>
      <c r="K737" s="1" t="s">
        <v>1910</v>
      </c>
      <c r="N737" s="2" t="s">
        <v>1214</v>
      </c>
      <c r="O737" s="2" t="s">
        <v>1215</v>
      </c>
      <c r="P737" s="1" t="s">
        <v>1374</v>
      </c>
      <c r="S737" s="2" t="s">
        <v>1375</v>
      </c>
      <c r="U737" s="10" t="s">
        <v>1289</v>
      </c>
    </row>
    <row r="738" spans="1:21" ht="102">
      <c r="A738" s="1" t="s">
        <v>1908</v>
      </c>
      <c r="B738" s="2" t="s">
        <v>1909</v>
      </c>
      <c r="F738" s="2" t="s">
        <v>1208</v>
      </c>
      <c r="G738" s="1" t="s">
        <v>1209</v>
      </c>
      <c r="H738" s="2" t="s">
        <v>1210</v>
      </c>
      <c r="I738" s="1" t="s">
        <v>1211</v>
      </c>
      <c r="K738" s="1" t="s">
        <v>1910</v>
      </c>
      <c r="N738" s="2" t="s">
        <v>1214</v>
      </c>
      <c r="O738" s="2" t="s">
        <v>1215</v>
      </c>
      <c r="P738" s="1" t="s">
        <v>1376</v>
      </c>
      <c r="S738" s="2" t="s">
        <v>1377</v>
      </c>
      <c r="U738" s="10" t="s">
        <v>1289</v>
      </c>
    </row>
    <row r="739" spans="1:21" ht="102">
      <c r="A739" s="1" t="s">
        <v>1908</v>
      </c>
      <c r="B739" s="2" t="s">
        <v>1909</v>
      </c>
      <c r="F739" s="2" t="s">
        <v>1208</v>
      </c>
      <c r="G739" s="1" t="s">
        <v>1209</v>
      </c>
      <c r="H739" s="2" t="s">
        <v>1210</v>
      </c>
      <c r="I739" s="1" t="s">
        <v>1211</v>
      </c>
      <c r="K739" s="1" t="s">
        <v>1910</v>
      </c>
      <c r="N739" s="2" t="s">
        <v>1214</v>
      </c>
      <c r="O739" s="2" t="s">
        <v>1215</v>
      </c>
      <c r="P739" s="1" t="s">
        <v>1265</v>
      </c>
      <c r="S739" s="2" t="s">
        <v>1378</v>
      </c>
      <c r="U739" s="10" t="s">
        <v>1289</v>
      </c>
    </row>
    <row r="740" spans="1:21" ht="102">
      <c r="A740" s="1" t="s">
        <v>1908</v>
      </c>
      <c r="B740" s="2" t="s">
        <v>1909</v>
      </c>
      <c r="F740" s="2" t="s">
        <v>1208</v>
      </c>
      <c r="G740" s="1" t="s">
        <v>1209</v>
      </c>
      <c r="H740" s="2" t="s">
        <v>1210</v>
      </c>
      <c r="I740" s="1" t="s">
        <v>1211</v>
      </c>
      <c r="K740" s="1" t="s">
        <v>1910</v>
      </c>
      <c r="N740" s="2" t="s">
        <v>1214</v>
      </c>
      <c r="O740" s="2" t="s">
        <v>1215</v>
      </c>
      <c r="P740" s="1" t="s">
        <v>1379</v>
      </c>
      <c r="Q740" s="1" t="s">
        <v>1380</v>
      </c>
      <c r="S740" s="2" t="s">
        <v>1381</v>
      </c>
      <c r="U740" s="10" t="s">
        <v>1289</v>
      </c>
    </row>
    <row r="741" spans="1:21" ht="102">
      <c r="A741" s="1" t="s">
        <v>1908</v>
      </c>
      <c r="B741" s="2" t="s">
        <v>1909</v>
      </c>
      <c r="F741" s="2" t="s">
        <v>1208</v>
      </c>
      <c r="G741" s="1" t="s">
        <v>1209</v>
      </c>
      <c r="H741" s="2" t="s">
        <v>1210</v>
      </c>
      <c r="I741" s="1" t="s">
        <v>1211</v>
      </c>
      <c r="K741" s="1" t="s">
        <v>1910</v>
      </c>
      <c r="N741" s="2" t="s">
        <v>1214</v>
      </c>
      <c r="O741" s="2" t="s">
        <v>1215</v>
      </c>
      <c r="P741" s="1" t="s">
        <v>1382</v>
      </c>
      <c r="S741" s="2" t="s">
        <v>1383</v>
      </c>
      <c r="U741" s="10" t="s">
        <v>1289</v>
      </c>
    </row>
    <row r="742" spans="1:21" ht="102">
      <c r="A742" s="1" t="s">
        <v>1908</v>
      </c>
      <c r="B742" s="2" t="s">
        <v>1909</v>
      </c>
      <c r="F742" s="2" t="s">
        <v>1208</v>
      </c>
      <c r="G742" s="1" t="s">
        <v>1209</v>
      </c>
      <c r="H742" s="2" t="s">
        <v>1210</v>
      </c>
      <c r="I742" s="1" t="s">
        <v>1211</v>
      </c>
      <c r="K742" s="1" t="s">
        <v>1910</v>
      </c>
      <c r="N742" s="2" t="s">
        <v>1214</v>
      </c>
      <c r="O742" s="2" t="s">
        <v>1215</v>
      </c>
      <c r="P742" s="1" t="s">
        <v>1384</v>
      </c>
      <c r="S742" s="2" t="s">
        <v>1385</v>
      </c>
      <c r="T742" s="2" t="s">
        <v>1386</v>
      </c>
      <c r="U742" s="10" t="s">
        <v>1289</v>
      </c>
    </row>
    <row r="743" spans="1:21" ht="102">
      <c r="A743" s="1" t="s">
        <v>1908</v>
      </c>
      <c r="B743" s="2" t="s">
        <v>1909</v>
      </c>
      <c r="F743" s="2" t="s">
        <v>1208</v>
      </c>
      <c r="G743" s="1" t="s">
        <v>1209</v>
      </c>
      <c r="H743" s="2" t="s">
        <v>1210</v>
      </c>
      <c r="I743" s="1" t="s">
        <v>1211</v>
      </c>
      <c r="K743" s="1" t="s">
        <v>1910</v>
      </c>
      <c r="N743" s="2" t="s">
        <v>1214</v>
      </c>
      <c r="O743" s="2" t="s">
        <v>1215</v>
      </c>
      <c r="P743" s="1" t="s">
        <v>1387</v>
      </c>
      <c r="S743" s="2" t="s">
        <v>1388</v>
      </c>
      <c r="U743" s="10" t="s">
        <v>1289</v>
      </c>
    </row>
    <row r="744" spans="1:21" ht="102">
      <c r="A744" s="1" t="s">
        <v>1908</v>
      </c>
      <c r="B744" s="2" t="s">
        <v>1909</v>
      </c>
      <c r="F744" s="2" t="s">
        <v>1208</v>
      </c>
      <c r="G744" s="1" t="s">
        <v>1209</v>
      </c>
      <c r="H744" s="2" t="s">
        <v>1210</v>
      </c>
      <c r="I744" s="1" t="s">
        <v>1211</v>
      </c>
      <c r="K744" s="1" t="s">
        <v>1910</v>
      </c>
      <c r="N744" s="2" t="s">
        <v>1214</v>
      </c>
      <c r="O744" s="2" t="s">
        <v>1215</v>
      </c>
      <c r="P744" s="1" t="s">
        <v>1270</v>
      </c>
      <c r="S744" s="2" t="s">
        <v>1271</v>
      </c>
      <c r="U744" s="10" t="s">
        <v>1222</v>
      </c>
    </row>
    <row r="745" spans="1:21" ht="102">
      <c r="A745" s="1" t="s">
        <v>1908</v>
      </c>
      <c r="B745" s="2" t="s">
        <v>1909</v>
      </c>
      <c r="F745" s="2" t="s">
        <v>1208</v>
      </c>
      <c r="G745" s="1" t="s">
        <v>1209</v>
      </c>
      <c r="H745" s="2" t="s">
        <v>1210</v>
      </c>
      <c r="I745" s="1" t="s">
        <v>1211</v>
      </c>
      <c r="K745" s="1" t="s">
        <v>1910</v>
      </c>
      <c r="N745" s="2" t="s">
        <v>1214</v>
      </c>
      <c r="O745" s="2" t="s">
        <v>1215</v>
      </c>
      <c r="P745" s="1" t="s">
        <v>1389</v>
      </c>
      <c r="S745" s="2" t="s">
        <v>1390</v>
      </c>
      <c r="U745" s="10" t="s">
        <v>1289</v>
      </c>
    </row>
    <row r="746" spans="1:21" ht="102">
      <c r="A746" s="1" t="s">
        <v>1908</v>
      </c>
      <c r="B746" s="2" t="s">
        <v>1909</v>
      </c>
      <c r="F746" s="2" t="s">
        <v>1208</v>
      </c>
      <c r="G746" s="1" t="s">
        <v>1209</v>
      </c>
      <c r="H746" s="2" t="s">
        <v>1210</v>
      </c>
      <c r="I746" s="1" t="s">
        <v>1211</v>
      </c>
      <c r="K746" s="1" t="s">
        <v>1910</v>
      </c>
      <c r="N746" s="2" t="s">
        <v>1214</v>
      </c>
      <c r="O746" s="2" t="s">
        <v>1215</v>
      </c>
      <c r="P746" s="1" t="s">
        <v>1391</v>
      </c>
      <c r="S746" s="2" t="s">
        <v>1392</v>
      </c>
      <c r="U746" s="10" t="s">
        <v>1289</v>
      </c>
    </row>
    <row r="747" spans="1:21" ht="102">
      <c r="A747" s="1" t="s">
        <v>1908</v>
      </c>
      <c r="B747" s="2" t="s">
        <v>1909</v>
      </c>
      <c r="F747" s="2" t="s">
        <v>1208</v>
      </c>
      <c r="G747" s="1" t="s">
        <v>1209</v>
      </c>
      <c r="H747" s="2" t="s">
        <v>1210</v>
      </c>
      <c r="I747" s="1" t="s">
        <v>1211</v>
      </c>
      <c r="K747" s="1" t="s">
        <v>1910</v>
      </c>
      <c r="N747" s="2" t="s">
        <v>1214</v>
      </c>
      <c r="O747" s="2" t="s">
        <v>1215</v>
      </c>
      <c r="P747" s="1" t="s">
        <v>1220</v>
      </c>
      <c r="S747" s="2" t="s">
        <v>1221</v>
      </c>
      <c r="U747" s="10" t="s">
        <v>1222</v>
      </c>
    </row>
    <row r="748" spans="1:21" ht="114.75">
      <c r="A748" s="1" t="s">
        <v>1911</v>
      </c>
      <c r="B748" s="2" t="s">
        <v>1366</v>
      </c>
      <c r="F748" s="2" t="s">
        <v>1349</v>
      </c>
      <c r="G748" s="1" t="s">
        <v>1350</v>
      </c>
      <c r="H748" s="2" t="s">
        <v>1210</v>
      </c>
      <c r="I748" s="1" t="s">
        <v>1211</v>
      </c>
      <c r="K748" s="1" t="s">
        <v>1367</v>
      </c>
      <c r="N748" s="2" t="s">
        <v>1214</v>
      </c>
      <c r="O748" s="2" t="s">
        <v>1215</v>
      </c>
      <c r="P748" s="1" t="s">
        <v>1368</v>
      </c>
      <c r="S748" s="2" t="s">
        <v>1369</v>
      </c>
      <c r="U748" s="10" t="s">
        <v>1289</v>
      </c>
    </row>
    <row r="749" spans="1:21" ht="114.75">
      <c r="A749" s="1" t="s">
        <v>1911</v>
      </c>
      <c r="B749" s="2" t="s">
        <v>1366</v>
      </c>
      <c r="F749" s="2" t="s">
        <v>1349</v>
      </c>
      <c r="G749" s="1" t="s">
        <v>1350</v>
      </c>
      <c r="H749" s="2" t="s">
        <v>1210</v>
      </c>
      <c r="I749" s="1" t="s">
        <v>1211</v>
      </c>
      <c r="K749" s="1" t="s">
        <v>1367</v>
      </c>
      <c r="N749" s="2" t="s">
        <v>1214</v>
      </c>
      <c r="O749" s="2" t="s">
        <v>1215</v>
      </c>
      <c r="P749" s="1" t="s">
        <v>1370</v>
      </c>
      <c r="S749" s="2" t="s">
        <v>1371</v>
      </c>
      <c r="U749" s="10" t="s">
        <v>1289</v>
      </c>
    </row>
    <row r="750" spans="1:21" ht="114.75">
      <c r="A750" s="1" t="s">
        <v>1911</v>
      </c>
      <c r="B750" s="2" t="s">
        <v>1366</v>
      </c>
      <c r="F750" s="2" t="s">
        <v>1349</v>
      </c>
      <c r="G750" s="1" t="s">
        <v>1350</v>
      </c>
      <c r="H750" s="2" t="s">
        <v>1210</v>
      </c>
      <c r="I750" s="1" t="s">
        <v>1211</v>
      </c>
      <c r="K750" s="1" t="s">
        <v>1367</v>
      </c>
      <c r="N750" s="2" t="s">
        <v>1214</v>
      </c>
      <c r="O750" s="2" t="s">
        <v>1215</v>
      </c>
      <c r="P750" s="1" t="s">
        <v>1372</v>
      </c>
      <c r="S750" s="2" t="s">
        <v>1373</v>
      </c>
      <c r="U750" s="10" t="s">
        <v>1289</v>
      </c>
    </row>
    <row r="751" spans="1:21" ht="114.75">
      <c r="A751" s="1" t="s">
        <v>1911</v>
      </c>
      <c r="B751" s="2" t="s">
        <v>1366</v>
      </c>
      <c r="F751" s="2" t="s">
        <v>1349</v>
      </c>
      <c r="G751" s="1" t="s">
        <v>1350</v>
      </c>
      <c r="H751" s="2" t="s">
        <v>1210</v>
      </c>
      <c r="I751" s="1" t="s">
        <v>1211</v>
      </c>
      <c r="K751" s="1" t="s">
        <v>1367</v>
      </c>
      <c r="N751" s="2" t="s">
        <v>1214</v>
      </c>
      <c r="O751" s="2" t="s">
        <v>1215</v>
      </c>
      <c r="P751" s="1" t="s">
        <v>1374</v>
      </c>
      <c r="S751" s="2" t="s">
        <v>1375</v>
      </c>
      <c r="U751" s="10" t="s">
        <v>1289</v>
      </c>
    </row>
    <row r="752" spans="1:21" ht="114.75">
      <c r="A752" s="1" t="s">
        <v>1911</v>
      </c>
      <c r="B752" s="2" t="s">
        <v>1366</v>
      </c>
      <c r="F752" s="2" t="s">
        <v>1349</v>
      </c>
      <c r="G752" s="1" t="s">
        <v>1350</v>
      </c>
      <c r="H752" s="2" t="s">
        <v>1210</v>
      </c>
      <c r="I752" s="1" t="s">
        <v>1211</v>
      </c>
      <c r="K752" s="1" t="s">
        <v>1367</v>
      </c>
      <c r="N752" s="2" t="s">
        <v>1214</v>
      </c>
      <c r="O752" s="2" t="s">
        <v>1215</v>
      </c>
      <c r="P752" s="1" t="s">
        <v>1376</v>
      </c>
      <c r="S752" s="2" t="s">
        <v>1377</v>
      </c>
      <c r="U752" s="10" t="s">
        <v>1289</v>
      </c>
    </row>
    <row r="753" spans="1:21" ht="114.75">
      <c r="A753" s="1" t="s">
        <v>1911</v>
      </c>
      <c r="B753" s="2" t="s">
        <v>1366</v>
      </c>
      <c r="F753" s="2" t="s">
        <v>1349</v>
      </c>
      <c r="G753" s="1" t="s">
        <v>1350</v>
      </c>
      <c r="H753" s="2" t="s">
        <v>1210</v>
      </c>
      <c r="I753" s="1" t="s">
        <v>1211</v>
      </c>
      <c r="K753" s="1" t="s">
        <v>1367</v>
      </c>
      <c r="N753" s="2" t="s">
        <v>1214</v>
      </c>
      <c r="O753" s="2" t="s">
        <v>1215</v>
      </c>
      <c r="P753" s="1" t="s">
        <v>1265</v>
      </c>
      <c r="S753" s="2" t="s">
        <v>1378</v>
      </c>
      <c r="U753" s="10" t="s">
        <v>1289</v>
      </c>
    </row>
    <row r="754" spans="1:21" ht="114.75">
      <c r="A754" s="1" t="s">
        <v>1911</v>
      </c>
      <c r="B754" s="2" t="s">
        <v>1366</v>
      </c>
      <c r="F754" s="2" t="s">
        <v>1349</v>
      </c>
      <c r="G754" s="1" t="s">
        <v>1350</v>
      </c>
      <c r="H754" s="2" t="s">
        <v>1210</v>
      </c>
      <c r="I754" s="1" t="s">
        <v>1211</v>
      </c>
      <c r="K754" s="1" t="s">
        <v>1367</v>
      </c>
      <c r="N754" s="2" t="s">
        <v>1214</v>
      </c>
      <c r="O754" s="2" t="s">
        <v>1215</v>
      </c>
      <c r="P754" s="1" t="s">
        <v>1379</v>
      </c>
      <c r="Q754" s="1" t="s">
        <v>1380</v>
      </c>
      <c r="S754" s="2" t="s">
        <v>1381</v>
      </c>
      <c r="U754" s="10" t="s">
        <v>1289</v>
      </c>
    </row>
    <row r="755" spans="1:21" ht="114.75">
      <c r="A755" s="1" t="s">
        <v>1911</v>
      </c>
      <c r="B755" s="2" t="s">
        <v>1366</v>
      </c>
      <c r="F755" s="2" t="s">
        <v>1349</v>
      </c>
      <c r="G755" s="1" t="s">
        <v>1350</v>
      </c>
      <c r="H755" s="2" t="s">
        <v>1210</v>
      </c>
      <c r="I755" s="1" t="s">
        <v>1211</v>
      </c>
      <c r="K755" s="1" t="s">
        <v>1367</v>
      </c>
      <c r="N755" s="2" t="s">
        <v>1214</v>
      </c>
      <c r="O755" s="2" t="s">
        <v>1215</v>
      </c>
      <c r="P755" s="1" t="s">
        <v>1382</v>
      </c>
      <c r="S755" s="2" t="s">
        <v>1383</v>
      </c>
      <c r="U755" s="10" t="s">
        <v>1289</v>
      </c>
    </row>
    <row r="756" spans="1:21" ht="114.75">
      <c r="A756" s="1" t="s">
        <v>1911</v>
      </c>
      <c r="B756" s="2" t="s">
        <v>1366</v>
      </c>
      <c r="F756" s="2" t="s">
        <v>1349</v>
      </c>
      <c r="G756" s="1" t="s">
        <v>1350</v>
      </c>
      <c r="H756" s="2" t="s">
        <v>1210</v>
      </c>
      <c r="I756" s="1" t="s">
        <v>1211</v>
      </c>
      <c r="K756" s="1" t="s">
        <v>1367</v>
      </c>
      <c r="N756" s="2" t="s">
        <v>1214</v>
      </c>
      <c r="O756" s="2" t="s">
        <v>1215</v>
      </c>
      <c r="P756" s="1" t="s">
        <v>1384</v>
      </c>
      <c r="S756" s="2" t="s">
        <v>1385</v>
      </c>
      <c r="T756" s="2" t="s">
        <v>1386</v>
      </c>
      <c r="U756" s="10" t="s">
        <v>1289</v>
      </c>
    </row>
    <row r="757" spans="1:21" ht="114.75">
      <c r="A757" s="1" t="s">
        <v>1911</v>
      </c>
      <c r="B757" s="2" t="s">
        <v>1366</v>
      </c>
      <c r="F757" s="2" t="s">
        <v>1349</v>
      </c>
      <c r="G757" s="1" t="s">
        <v>1350</v>
      </c>
      <c r="H757" s="2" t="s">
        <v>1210</v>
      </c>
      <c r="I757" s="1" t="s">
        <v>1211</v>
      </c>
      <c r="K757" s="1" t="s">
        <v>1367</v>
      </c>
      <c r="N757" s="2" t="s">
        <v>1214</v>
      </c>
      <c r="O757" s="2" t="s">
        <v>1215</v>
      </c>
      <c r="P757" s="1" t="s">
        <v>1387</v>
      </c>
      <c r="S757" s="2" t="s">
        <v>1388</v>
      </c>
      <c r="U757" s="10" t="s">
        <v>1289</v>
      </c>
    </row>
    <row r="758" spans="1:21" ht="114.75">
      <c r="A758" s="1" t="s">
        <v>1911</v>
      </c>
      <c r="B758" s="2" t="s">
        <v>1366</v>
      </c>
      <c r="F758" s="2" t="s">
        <v>1349</v>
      </c>
      <c r="G758" s="1" t="s">
        <v>1350</v>
      </c>
      <c r="H758" s="2" t="s">
        <v>1210</v>
      </c>
      <c r="I758" s="1" t="s">
        <v>1211</v>
      </c>
      <c r="K758" s="1" t="s">
        <v>1367</v>
      </c>
      <c r="N758" s="2" t="s">
        <v>1214</v>
      </c>
      <c r="O758" s="2" t="s">
        <v>1215</v>
      </c>
      <c r="P758" s="1" t="s">
        <v>1270</v>
      </c>
      <c r="S758" s="2" t="s">
        <v>1271</v>
      </c>
      <c r="U758" s="10" t="s">
        <v>1222</v>
      </c>
    </row>
    <row r="759" spans="1:21" ht="114.75">
      <c r="A759" s="1" t="s">
        <v>1911</v>
      </c>
      <c r="B759" s="2" t="s">
        <v>1366</v>
      </c>
      <c r="F759" s="2" t="s">
        <v>1349</v>
      </c>
      <c r="G759" s="1" t="s">
        <v>1350</v>
      </c>
      <c r="H759" s="2" t="s">
        <v>1210</v>
      </c>
      <c r="I759" s="1" t="s">
        <v>1211</v>
      </c>
      <c r="K759" s="1" t="s">
        <v>1367</v>
      </c>
      <c r="N759" s="2" t="s">
        <v>1214</v>
      </c>
      <c r="O759" s="2" t="s">
        <v>1215</v>
      </c>
      <c r="P759" s="1" t="s">
        <v>1389</v>
      </c>
      <c r="S759" s="2" t="s">
        <v>1390</v>
      </c>
      <c r="U759" s="10" t="s">
        <v>1289</v>
      </c>
    </row>
    <row r="760" spans="1:21" ht="114.75">
      <c r="A760" s="1" t="s">
        <v>1911</v>
      </c>
      <c r="B760" s="2" t="s">
        <v>1366</v>
      </c>
      <c r="F760" s="2" t="s">
        <v>1349</v>
      </c>
      <c r="G760" s="1" t="s">
        <v>1350</v>
      </c>
      <c r="H760" s="2" t="s">
        <v>1210</v>
      </c>
      <c r="I760" s="1" t="s">
        <v>1211</v>
      </c>
      <c r="K760" s="1" t="s">
        <v>1367</v>
      </c>
      <c r="N760" s="2" t="s">
        <v>1214</v>
      </c>
      <c r="O760" s="2" t="s">
        <v>1215</v>
      </c>
      <c r="P760" s="1" t="s">
        <v>1391</v>
      </c>
      <c r="S760" s="2" t="s">
        <v>1392</v>
      </c>
      <c r="U760" s="10" t="s">
        <v>1289</v>
      </c>
    </row>
    <row r="761" spans="1:21" ht="114.75">
      <c r="A761" s="1" t="s">
        <v>1911</v>
      </c>
      <c r="B761" s="2" t="s">
        <v>1366</v>
      </c>
      <c r="F761" s="2" t="s">
        <v>1349</v>
      </c>
      <c r="G761" s="1" t="s">
        <v>1350</v>
      </c>
      <c r="H761" s="2" t="s">
        <v>1210</v>
      </c>
      <c r="I761" s="1" t="s">
        <v>1211</v>
      </c>
      <c r="K761" s="1" t="s">
        <v>1367</v>
      </c>
      <c r="N761" s="2" t="s">
        <v>1214</v>
      </c>
      <c r="O761" s="2" t="s">
        <v>1215</v>
      </c>
      <c r="P761" s="1" t="s">
        <v>1220</v>
      </c>
      <c r="S761" s="2" t="s">
        <v>1221</v>
      </c>
      <c r="U761" s="10" t="s">
        <v>1222</v>
      </c>
    </row>
    <row r="762" spans="1:21" ht="114.75">
      <c r="A762" s="1" t="s">
        <v>1912</v>
      </c>
      <c r="B762" s="2" t="s">
        <v>1913</v>
      </c>
      <c r="F762" s="2" t="s">
        <v>1208</v>
      </c>
      <c r="G762" s="1" t="s">
        <v>1209</v>
      </c>
      <c r="H762" s="2" t="s">
        <v>1210</v>
      </c>
      <c r="I762" s="1" t="s">
        <v>1211</v>
      </c>
      <c r="K762" s="1" t="s">
        <v>1914</v>
      </c>
      <c r="N762" s="2" t="s">
        <v>1214</v>
      </c>
      <c r="O762" s="2" t="s">
        <v>1215</v>
      </c>
      <c r="P762" s="1" t="s">
        <v>1368</v>
      </c>
      <c r="S762" s="2" t="s">
        <v>1369</v>
      </c>
      <c r="U762" s="10" t="s">
        <v>1289</v>
      </c>
    </row>
    <row r="763" spans="1:21" ht="114.75">
      <c r="A763" s="1" t="s">
        <v>1912</v>
      </c>
      <c r="B763" s="2" t="s">
        <v>1913</v>
      </c>
      <c r="F763" s="2" t="s">
        <v>1208</v>
      </c>
      <c r="G763" s="1" t="s">
        <v>1209</v>
      </c>
      <c r="H763" s="2" t="s">
        <v>1210</v>
      </c>
      <c r="I763" s="1" t="s">
        <v>1211</v>
      </c>
      <c r="K763" s="1" t="s">
        <v>1914</v>
      </c>
      <c r="N763" s="2" t="s">
        <v>1214</v>
      </c>
      <c r="O763" s="2" t="s">
        <v>1215</v>
      </c>
      <c r="P763" s="1" t="s">
        <v>1370</v>
      </c>
      <c r="S763" s="2" t="s">
        <v>1371</v>
      </c>
      <c r="U763" s="10" t="s">
        <v>1289</v>
      </c>
    </row>
    <row r="764" spans="1:21" ht="114.75">
      <c r="A764" s="1" t="s">
        <v>1912</v>
      </c>
      <c r="B764" s="2" t="s">
        <v>1913</v>
      </c>
      <c r="F764" s="2" t="s">
        <v>1208</v>
      </c>
      <c r="G764" s="1" t="s">
        <v>1209</v>
      </c>
      <c r="H764" s="2" t="s">
        <v>1210</v>
      </c>
      <c r="I764" s="1" t="s">
        <v>1211</v>
      </c>
      <c r="K764" s="1" t="s">
        <v>1914</v>
      </c>
      <c r="N764" s="2" t="s">
        <v>1214</v>
      </c>
      <c r="O764" s="2" t="s">
        <v>1215</v>
      </c>
      <c r="P764" s="1" t="s">
        <v>1372</v>
      </c>
      <c r="S764" s="2" t="s">
        <v>1373</v>
      </c>
      <c r="U764" s="10" t="s">
        <v>1289</v>
      </c>
    </row>
    <row r="765" spans="1:21" ht="114.75">
      <c r="A765" s="1" t="s">
        <v>1912</v>
      </c>
      <c r="B765" s="2" t="s">
        <v>1913</v>
      </c>
      <c r="F765" s="2" t="s">
        <v>1208</v>
      </c>
      <c r="G765" s="1" t="s">
        <v>1209</v>
      </c>
      <c r="H765" s="2" t="s">
        <v>1210</v>
      </c>
      <c r="I765" s="1" t="s">
        <v>1211</v>
      </c>
      <c r="K765" s="1" t="s">
        <v>1914</v>
      </c>
      <c r="N765" s="2" t="s">
        <v>1214</v>
      </c>
      <c r="O765" s="2" t="s">
        <v>1215</v>
      </c>
      <c r="P765" s="1" t="s">
        <v>1374</v>
      </c>
      <c r="S765" s="2" t="s">
        <v>1375</v>
      </c>
      <c r="U765" s="10" t="s">
        <v>1289</v>
      </c>
    </row>
    <row r="766" spans="1:21" ht="114.75">
      <c r="A766" s="1" t="s">
        <v>1912</v>
      </c>
      <c r="B766" s="2" t="s">
        <v>1913</v>
      </c>
      <c r="F766" s="2" t="s">
        <v>1208</v>
      </c>
      <c r="G766" s="1" t="s">
        <v>1209</v>
      </c>
      <c r="H766" s="2" t="s">
        <v>1210</v>
      </c>
      <c r="I766" s="1" t="s">
        <v>1211</v>
      </c>
      <c r="K766" s="1" t="s">
        <v>1914</v>
      </c>
      <c r="N766" s="2" t="s">
        <v>1214</v>
      </c>
      <c r="O766" s="2" t="s">
        <v>1215</v>
      </c>
      <c r="P766" s="1" t="s">
        <v>1376</v>
      </c>
      <c r="S766" s="2" t="s">
        <v>1377</v>
      </c>
      <c r="U766" s="10" t="s">
        <v>1289</v>
      </c>
    </row>
    <row r="767" spans="1:21" ht="114.75">
      <c r="A767" s="1" t="s">
        <v>1912</v>
      </c>
      <c r="B767" s="2" t="s">
        <v>1913</v>
      </c>
      <c r="F767" s="2" t="s">
        <v>1208</v>
      </c>
      <c r="G767" s="1" t="s">
        <v>1209</v>
      </c>
      <c r="H767" s="2" t="s">
        <v>1210</v>
      </c>
      <c r="I767" s="1" t="s">
        <v>1211</v>
      </c>
      <c r="K767" s="1" t="s">
        <v>1914</v>
      </c>
      <c r="N767" s="2" t="s">
        <v>1214</v>
      </c>
      <c r="O767" s="2" t="s">
        <v>1215</v>
      </c>
      <c r="P767" s="1" t="s">
        <v>1265</v>
      </c>
      <c r="S767" s="2" t="s">
        <v>1378</v>
      </c>
      <c r="U767" s="10" t="s">
        <v>1289</v>
      </c>
    </row>
    <row r="768" spans="1:21" ht="114.75">
      <c r="A768" s="1" t="s">
        <v>1912</v>
      </c>
      <c r="B768" s="2" t="s">
        <v>1913</v>
      </c>
      <c r="F768" s="2" t="s">
        <v>1208</v>
      </c>
      <c r="G768" s="1" t="s">
        <v>1209</v>
      </c>
      <c r="H768" s="2" t="s">
        <v>1210</v>
      </c>
      <c r="I768" s="1" t="s">
        <v>1211</v>
      </c>
      <c r="K768" s="1" t="s">
        <v>1914</v>
      </c>
      <c r="N768" s="2" t="s">
        <v>1214</v>
      </c>
      <c r="O768" s="2" t="s">
        <v>1215</v>
      </c>
      <c r="P768" s="1" t="s">
        <v>1379</v>
      </c>
      <c r="Q768" s="1" t="s">
        <v>1380</v>
      </c>
      <c r="S768" s="2" t="s">
        <v>1381</v>
      </c>
      <c r="U768" s="10" t="s">
        <v>1289</v>
      </c>
    </row>
    <row r="769" spans="1:21" ht="114.75">
      <c r="A769" s="1" t="s">
        <v>1912</v>
      </c>
      <c r="B769" s="2" t="s">
        <v>1913</v>
      </c>
      <c r="F769" s="2" t="s">
        <v>1208</v>
      </c>
      <c r="G769" s="1" t="s">
        <v>1209</v>
      </c>
      <c r="H769" s="2" t="s">
        <v>1210</v>
      </c>
      <c r="I769" s="1" t="s">
        <v>1211</v>
      </c>
      <c r="K769" s="1" t="s">
        <v>1914</v>
      </c>
      <c r="N769" s="2" t="s">
        <v>1214</v>
      </c>
      <c r="O769" s="2" t="s">
        <v>1215</v>
      </c>
      <c r="P769" s="1" t="s">
        <v>1382</v>
      </c>
      <c r="S769" s="2" t="s">
        <v>1383</v>
      </c>
      <c r="U769" s="10" t="s">
        <v>1289</v>
      </c>
    </row>
    <row r="770" spans="1:21" ht="114.75">
      <c r="A770" s="1" t="s">
        <v>1912</v>
      </c>
      <c r="B770" s="2" t="s">
        <v>1913</v>
      </c>
      <c r="F770" s="2" t="s">
        <v>1208</v>
      </c>
      <c r="G770" s="1" t="s">
        <v>1209</v>
      </c>
      <c r="H770" s="2" t="s">
        <v>1210</v>
      </c>
      <c r="I770" s="1" t="s">
        <v>1211</v>
      </c>
      <c r="K770" s="1" t="s">
        <v>1914</v>
      </c>
      <c r="N770" s="2" t="s">
        <v>1214</v>
      </c>
      <c r="O770" s="2" t="s">
        <v>1215</v>
      </c>
      <c r="P770" s="1" t="s">
        <v>1384</v>
      </c>
      <c r="S770" s="2" t="s">
        <v>1385</v>
      </c>
      <c r="T770" s="2" t="s">
        <v>1386</v>
      </c>
      <c r="U770" s="10" t="s">
        <v>1289</v>
      </c>
    </row>
    <row r="771" spans="1:21" ht="114.75">
      <c r="A771" s="9" t="s">
        <v>1912</v>
      </c>
      <c r="B771" s="8" t="s">
        <v>1913</v>
      </c>
      <c r="C771" s="8"/>
      <c r="D771" s="9"/>
      <c r="E771" s="9"/>
      <c r="F771" s="9" t="s">
        <v>1208</v>
      </c>
      <c r="G771" s="8" t="s">
        <v>1209</v>
      </c>
      <c r="H771" s="9" t="s">
        <v>1210</v>
      </c>
      <c r="I771" s="8" t="s">
        <v>1211</v>
      </c>
      <c r="J771" s="9"/>
      <c r="K771" s="9" t="s">
        <v>1914</v>
      </c>
      <c r="L771" s="9"/>
      <c r="M771" s="9"/>
      <c r="N771" s="9" t="s">
        <v>1214</v>
      </c>
      <c r="O771" s="8" t="s">
        <v>1215</v>
      </c>
      <c r="P771" s="8" t="s">
        <v>1387</v>
      </c>
      <c r="Q771" s="9"/>
      <c r="R771" s="9"/>
      <c r="S771" s="8" t="s">
        <v>1388</v>
      </c>
      <c r="T771" s="8"/>
      <c r="U771" s="8" t="s">
        <v>1289</v>
      </c>
    </row>
    <row r="772" spans="1:21" ht="114.75">
      <c r="A772" s="1" t="s">
        <v>1912</v>
      </c>
      <c r="B772" s="2" t="s">
        <v>1913</v>
      </c>
      <c r="F772" s="2" t="s">
        <v>1208</v>
      </c>
      <c r="G772" s="1" t="s">
        <v>1209</v>
      </c>
      <c r="H772" s="2" t="s">
        <v>1210</v>
      </c>
      <c r="I772" s="1" t="s">
        <v>1211</v>
      </c>
      <c r="K772" s="1" t="s">
        <v>1914</v>
      </c>
      <c r="N772" s="2" t="s">
        <v>1214</v>
      </c>
      <c r="O772" s="2" t="s">
        <v>1215</v>
      </c>
      <c r="P772" s="1" t="s">
        <v>1270</v>
      </c>
      <c r="S772" s="2" t="s">
        <v>1271</v>
      </c>
      <c r="U772" s="10" t="s">
        <v>1222</v>
      </c>
    </row>
    <row r="773" spans="1:21" ht="114.75">
      <c r="A773" s="1" t="s">
        <v>1912</v>
      </c>
      <c r="B773" s="2" t="s">
        <v>1913</v>
      </c>
      <c r="F773" s="2" t="s">
        <v>1208</v>
      </c>
      <c r="G773" s="1" t="s">
        <v>1209</v>
      </c>
      <c r="H773" s="2" t="s">
        <v>1210</v>
      </c>
      <c r="I773" s="1" t="s">
        <v>1211</v>
      </c>
      <c r="K773" s="1" t="s">
        <v>1914</v>
      </c>
      <c r="N773" s="2" t="s">
        <v>1214</v>
      </c>
      <c r="O773" s="2" t="s">
        <v>1215</v>
      </c>
      <c r="P773" s="1" t="s">
        <v>1389</v>
      </c>
      <c r="S773" s="2" t="s">
        <v>1390</v>
      </c>
      <c r="U773" s="10" t="s">
        <v>1289</v>
      </c>
    </row>
    <row r="774" spans="1:21" ht="114.75">
      <c r="A774" s="1" t="s">
        <v>1912</v>
      </c>
      <c r="B774" s="2" t="s">
        <v>1913</v>
      </c>
      <c r="F774" s="2" t="s">
        <v>1208</v>
      </c>
      <c r="G774" s="1" t="s">
        <v>1209</v>
      </c>
      <c r="H774" s="2" t="s">
        <v>1210</v>
      </c>
      <c r="I774" s="1" t="s">
        <v>1211</v>
      </c>
      <c r="K774" s="1" t="s">
        <v>1914</v>
      </c>
      <c r="N774" s="2" t="s">
        <v>1214</v>
      </c>
      <c r="O774" s="2" t="s">
        <v>1215</v>
      </c>
      <c r="P774" s="1" t="s">
        <v>1391</v>
      </c>
      <c r="S774" s="2" t="s">
        <v>1392</v>
      </c>
      <c r="U774" s="10" t="s">
        <v>1289</v>
      </c>
    </row>
    <row r="775" spans="1:21" ht="114.75">
      <c r="A775" s="1" t="s">
        <v>1912</v>
      </c>
      <c r="B775" s="2" t="s">
        <v>1913</v>
      </c>
      <c r="F775" s="2" t="s">
        <v>1208</v>
      </c>
      <c r="G775" s="1" t="s">
        <v>1209</v>
      </c>
      <c r="H775" s="2" t="s">
        <v>1210</v>
      </c>
      <c r="I775" s="1" t="s">
        <v>1211</v>
      </c>
      <c r="K775" s="1" t="s">
        <v>1914</v>
      </c>
      <c r="N775" s="2" t="s">
        <v>1214</v>
      </c>
      <c r="O775" s="2" t="s">
        <v>1215</v>
      </c>
      <c r="P775" s="1" t="s">
        <v>1220</v>
      </c>
      <c r="S775" s="2" t="s">
        <v>1221</v>
      </c>
      <c r="U775" s="10" t="s">
        <v>1222</v>
      </c>
    </row>
    <row r="776" spans="1:21" ht="76.5">
      <c r="A776" s="1" t="s">
        <v>1915</v>
      </c>
      <c r="B776" s="2" t="s">
        <v>1916</v>
      </c>
      <c r="F776" s="2" t="s">
        <v>1769</v>
      </c>
      <c r="G776" s="1" t="s">
        <v>1770</v>
      </c>
      <c r="H776" s="2" t="s">
        <v>1210</v>
      </c>
      <c r="I776" s="1" t="s">
        <v>1211</v>
      </c>
      <c r="K776" s="1" t="s">
        <v>1917</v>
      </c>
      <c r="N776" s="2" t="s">
        <v>1214</v>
      </c>
      <c r="O776" s="2" t="s">
        <v>1215</v>
      </c>
      <c r="P776" s="1" t="s">
        <v>1368</v>
      </c>
      <c r="S776" s="2" t="s">
        <v>1369</v>
      </c>
      <c r="U776" s="10" t="s">
        <v>1289</v>
      </c>
    </row>
    <row r="777" spans="1:21" ht="76.5">
      <c r="A777" s="1" t="s">
        <v>1915</v>
      </c>
      <c r="B777" s="2" t="s">
        <v>1916</v>
      </c>
      <c r="F777" s="2" t="s">
        <v>1769</v>
      </c>
      <c r="G777" s="1" t="s">
        <v>1770</v>
      </c>
      <c r="H777" s="2" t="s">
        <v>1210</v>
      </c>
      <c r="I777" s="1" t="s">
        <v>1211</v>
      </c>
      <c r="K777" s="1" t="s">
        <v>1917</v>
      </c>
      <c r="N777" s="2" t="s">
        <v>1214</v>
      </c>
      <c r="O777" s="2" t="s">
        <v>1215</v>
      </c>
      <c r="P777" s="1" t="s">
        <v>1370</v>
      </c>
      <c r="S777" s="2" t="s">
        <v>1371</v>
      </c>
      <c r="U777" s="10" t="s">
        <v>1289</v>
      </c>
    </row>
    <row r="778" spans="1:21" ht="76.5">
      <c r="A778" s="1" t="s">
        <v>1915</v>
      </c>
      <c r="B778" s="2" t="s">
        <v>1916</v>
      </c>
      <c r="F778" s="2" t="s">
        <v>1769</v>
      </c>
      <c r="G778" s="1" t="s">
        <v>1770</v>
      </c>
      <c r="H778" s="2" t="s">
        <v>1210</v>
      </c>
      <c r="I778" s="1" t="s">
        <v>1211</v>
      </c>
      <c r="K778" s="1" t="s">
        <v>1917</v>
      </c>
      <c r="N778" s="2" t="s">
        <v>1214</v>
      </c>
      <c r="O778" s="2" t="s">
        <v>1215</v>
      </c>
      <c r="P778" s="1" t="s">
        <v>1372</v>
      </c>
      <c r="S778" s="2" t="s">
        <v>1373</v>
      </c>
      <c r="U778" s="10" t="s">
        <v>1289</v>
      </c>
    </row>
    <row r="779" spans="1:21" ht="76.5">
      <c r="A779" s="1" t="s">
        <v>1915</v>
      </c>
      <c r="B779" s="2" t="s">
        <v>1916</v>
      </c>
      <c r="F779" s="2" t="s">
        <v>1769</v>
      </c>
      <c r="G779" s="1" t="s">
        <v>1770</v>
      </c>
      <c r="H779" s="2" t="s">
        <v>1210</v>
      </c>
      <c r="I779" s="1" t="s">
        <v>1211</v>
      </c>
      <c r="K779" s="1" t="s">
        <v>1917</v>
      </c>
      <c r="N779" s="2" t="s">
        <v>1214</v>
      </c>
      <c r="O779" s="2" t="s">
        <v>1215</v>
      </c>
      <c r="P779" s="1" t="s">
        <v>1374</v>
      </c>
      <c r="S779" s="2" t="s">
        <v>1375</v>
      </c>
      <c r="U779" s="10" t="s">
        <v>1289</v>
      </c>
    </row>
    <row r="780" spans="1:21" ht="76.5">
      <c r="A780" s="1" t="s">
        <v>1915</v>
      </c>
      <c r="B780" s="2" t="s">
        <v>1916</v>
      </c>
      <c r="F780" s="2" t="s">
        <v>1769</v>
      </c>
      <c r="G780" s="1" t="s">
        <v>1770</v>
      </c>
      <c r="H780" s="2" t="s">
        <v>1210</v>
      </c>
      <c r="I780" s="1" t="s">
        <v>1211</v>
      </c>
      <c r="K780" s="1" t="s">
        <v>1917</v>
      </c>
      <c r="N780" s="2" t="s">
        <v>1214</v>
      </c>
      <c r="O780" s="2" t="s">
        <v>1215</v>
      </c>
      <c r="P780" s="1" t="s">
        <v>1376</v>
      </c>
      <c r="S780" s="2" t="s">
        <v>1377</v>
      </c>
      <c r="U780" s="10" t="s">
        <v>1289</v>
      </c>
    </row>
    <row r="781" spans="1:21" ht="76.5">
      <c r="A781" s="1" t="s">
        <v>1915</v>
      </c>
      <c r="B781" s="2" t="s">
        <v>1916</v>
      </c>
      <c r="F781" s="2" t="s">
        <v>1769</v>
      </c>
      <c r="G781" s="1" t="s">
        <v>1770</v>
      </c>
      <c r="H781" s="2" t="s">
        <v>1210</v>
      </c>
      <c r="I781" s="1" t="s">
        <v>1211</v>
      </c>
      <c r="K781" s="1" t="s">
        <v>1917</v>
      </c>
      <c r="N781" s="2" t="s">
        <v>1214</v>
      </c>
      <c r="O781" s="2" t="s">
        <v>1215</v>
      </c>
      <c r="P781" s="1" t="s">
        <v>1265</v>
      </c>
      <c r="S781" s="2" t="s">
        <v>1378</v>
      </c>
      <c r="U781" s="10" t="s">
        <v>1289</v>
      </c>
    </row>
    <row r="782" spans="1:21" ht="76.5">
      <c r="A782" s="1" t="s">
        <v>1915</v>
      </c>
      <c r="B782" s="2" t="s">
        <v>1916</v>
      </c>
      <c r="F782" s="2" t="s">
        <v>1769</v>
      </c>
      <c r="G782" s="1" t="s">
        <v>1770</v>
      </c>
      <c r="H782" s="2" t="s">
        <v>1210</v>
      </c>
      <c r="I782" s="1" t="s">
        <v>1211</v>
      </c>
      <c r="K782" s="1" t="s">
        <v>1917</v>
      </c>
      <c r="N782" s="2" t="s">
        <v>1214</v>
      </c>
      <c r="O782" s="2" t="s">
        <v>1215</v>
      </c>
      <c r="P782" s="1" t="s">
        <v>1382</v>
      </c>
      <c r="S782" s="2" t="s">
        <v>1383</v>
      </c>
      <c r="U782" s="10" t="s">
        <v>1289</v>
      </c>
    </row>
    <row r="783" spans="1:21" ht="76.5">
      <c r="A783" s="1" t="s">
        <v>1915</v>
      </c>
      <c r="B783" s="2" t="s">
        <v>1916</v>
      </c>
      <c r="F783" s="2" t="s">
        <v>1769</v>
      </c>
      <c r="G783" s="1" t="s">
        <v>1770</v>
      </c>
      <c r="H783" s="2" t="s">
        <v>1210</v>
      </c>
      <c r="I783" s="1" t="s">
        <v>1211</v>
      </c>
      <c r="K783" s="1" t="s">
        <v>1917</v>
      </c>
      <c r="N783" s="2" t="s">
        <v>1214</v>
      </c>
      <c r="O783" s="2" t="s">
        <v>1215</v>
      </c>
      <c r="P783" s="1" t="s">
        <v>1384</v>
      </c>
      <c r="S783" s="2" t="s">
        <v>1385</v>
      </c>
      <c r="T783" s="2" t="s">
        <v>1386</v>
      </c>
      <c r="U783" s="10" t="s">
        <v>1289</v>
      </c>
    </row>
    <row r="784" spans="1:21" ht="76.5">
      <c r="A784" s="1" t="s">
        <v>1915</v>
      </c>
      <c r="B784" s="2" t="s">
        <v>1916</v>
      </c>
      <c r="F784" s="2" t="s">
        <v>1769</v>
      </c>
      <c r="G784" s="1" t="s">
        <v>1770</v>
      </c>
      <c r="H784" s="2" t="s">
        <v>1210</v>
      </c>
      <c r="I784" s="1" t="s">
        <v>1211</v>
      </c>
      <c r="K784" s="1" t="s">
        <v>1917</v>
      </c>
      <c r="N784" s="2" t="s">
        <v>1214</v>
      </c>
      <c r="O784" s="2" t="s">
        <v>1215</v>
      </c>
      <c r="P784" s="1" t="s">
        <v>1387</v>
      </c>
      <c r="S784" s="2" t="s">
        <v>1388</v>
      </c>
      <c r="U784" s="10" t="s">
        <v>1289</v>
      </c>
    </row>
    <row r="785" spans="1:21" ht="76.5">
      <c r="A785" s="1" t="s">
        <v>1915</v>
      </c>
      <c r="B785" s="2" t="s">
        <v>1916</v>
      </c>
      <c r="F785" s="2" t="s">
        <v>1769</v>
      </c>
      <c r="G785" s="1" t="s">
        <v>1770</v>
      </c>
      <c r="H785" s="2" t="s">
        <v>1210</v>
      </c>
      <c r="I785" s="1" t="s">
        <v>1211</v>
      </c>
      <c r="K785" s="1" t="s">
        <v>1917</v>
      </c>
      <c r="N785" s="2" t="s">
        <v>1214</v>
      </c>
      <c r="O785" s="2" t="s">
        <v>1215</v>
      </c>
      <c r="P785" s="1" t="s">
        <v>1270</v>
      </c>
      <c r="S785" s="2" t="s">
        <v>1271</v>
      </c>
      <c r="U785" s="10" t="s">
        <v>1222</v>
      </c>
    </row>
    <row r="786" spans="1:21" ht="76.5">
      <c r="A786" s="1" t="s">
        <v>1915</v>
      </c>
      <c r="B786" s="2" t="s">
        <v>1916</v>
      </c>
      <c r="F786" s="2" t="s">
        <v>1769</v>
      </c>
      <c r="G786" s="1" t="s">
        <v>1770</v>
      </c>
      <c r="H786" s="2" t="s">
        <v>1210</v>
      </c>
      <c r="I786" s="1" t="s">
        <v>1211</v>
      </c>
      <c r="K786" s="1" t="s">
        <v>1917</v>
      </c>
      <c r="N786" s="2" t="s">
        <v>1214</v>
      </c>
      <c r="O786" s="2" t="s">
        <v>1215</v>
      </c>
      <c r="P786" s="1" t="s">
        <v>1389</v>
      </c>
      <c r="S786" s="2" t="s">
        <v>1390</v>
      </c>
      <c r="U786" s="10" t="s">
        <v>1289</v>
      </c>
    </row>
    <row r="787" spans="1:21" ht="76.5">
      <c r="A787" s="1" t="s">
        <v>1915</v>
      </c>
      <c r="B787" s="2" t="s">
        <v>1916</v>
      </c>
      <c r="F787" s="2" t="s">
        <v>1769</v>
      </c>
      <c r="G787" s="1" t="s">
        <v>1770</v>
      </c>
      <c r="H787" s="2" t="s">
        <v>1210</v>
      </c>
      <c r="I787" s="1" t="s">
        <v>1211</v>
      </c>
      <c r="K787" s="1" t="s">
        <v>1917</v>
      </c>
      <c r="N787" s="2" t="s">
        <v>1214</v>
      </c>
      <c r="O787" s="2" t="s">
        <v>1215</v>
      </c>
      <c r="P787" s="1" t="s">
        <v>1391</v>
      </c>
      <c r="S787" s="2" t="s">
        <v>1392</v>
      </c>
      <c r="U787" s="10" t="s">
        <v>1289</v>
      </c>
    </row>
    <row r="788" spans="1:21" ht="76.5">
      <c r="A788" s="1" t="s">
        <v>1915</v>
      </c>
      <c r="B788" s="2" t="s">
        <v>1916</v>
      </c>
      <c r="F788" s="2" t="s">
        <v>1769</v>
      </c>
      <c r="G788" s="1" t="s">
        <v>1770</v>
      </c>
      <c r="H788" s="2" t="s">
        <v>1210</v>
      </c>
      <c r="I788" s="1" t="s">
        <v>1211</v>
      </c>
      <c r="K788" s="1" t="s">
        <v>1917</v>
      </c>
      <c r="N788" s="2" t="s">
        <v>1214</v>
      </c>
      <c r="O788" s="2" t="s">
        <v>1215</v>
      </c>
      <c r="P788" s="1" t="s">
        <v>1220</v>
      </c>
      <c r="S788" s="2" t="s">
        <v>1221</v>
      </c>
      <c r="U788" s="10" t="s">
        <v>1222</v>
      </c>
    </row>
    <row r="789" spans="1:21" ht="76.5">
      <c r="A789" s="1" t="s">
        <v>1918</v>
      </c>
      <c r="B789" s="2" t="s">
        <v>1919</v>
      </c>
      <c r="F789" s="2" t="s">
        <v>1763</v>
      </c>
      <c r="G789" s="1" t="s">
        <v>1764</v>
      </c>
      <c r="H789" s="2" t="s">
        <v>1210</v>
      </c>
      <c r="I789" s="1" t="s">
        <v>1211</v>
      </c>
      <c r="K789" s="1" t="s">
        <v>1920</v>
      </c>
      <c r="N789" s="2" t="s">
        <v>1214</v>
      </c>
      <c r="O789" s="2" t="s">
        <v>1215</v>
      </c>
      <c r="P789" s="1" t="s">
        <v>1368</v>
      </c>
      <c r="S789" s="2" t="s">
        <v>1369</v>
      </c>
      <c r="U789" s="10" t="s">
        <v>1289</v>
      </c>
    </row>
    <row r="790" spans="1:21" ht="76.5">
      <c r="A790" s="1" t="s">
        <v>1918</v>
      </c>
      <c r="B790" s="2" t="s">
        <v>1919</v>
      </c>
      <c r="F790" s="2" t="s">
        <v>1763</v>
      </c>
      <c r="G790" s="1" t="s">
        <v>1764</v>
      </c>
      <c r="H790" s="2" t="s">
        <v>1210</v>
      </c>
      <c r="I790" s="1" t="s">
        <v>1211</v>
      </c>
      <c r="K790" s="1" t="s">
        <v>1920</v>
      </c>
      <c r="N790" s="2" t="s">
        <v>1214</v>
      </c>
      <c r="O790" s="2" t="s">
        <v>1215</v>
      </c>
      <c r="P790" s="1" t="s">
        <v>1370</v>
      </c>
      <c r="S790" s="2" t="s">
        <v>1371</v>
      </c>
      <c r="U790" s="10" t="s">
        <v>1289</v>
      </c>
    </row>
    <row r="791" spans="1:21" ht="76.5">
      <c r="A791" s="1" t="s">
        <v>1918</v>
      </c>
      <c r="B791" s="2" t="s">
        <v>1919</v>
      </c>
      <c r="F791" s="2" t="s">
        <v>1763</v>
      </c>
      <c r="G791" s="1" t="s">
        <v>1764</v>
      </c>
      <c r="H791" s="2" t="s">
        <v>1210</v>
      </c>
      <c r="I791" s="1" t="s">
        <v>1211</v>
      </c>
      <c r="K791" s="1" t="s">
        <v>1920</v>
      </c>
      <c r="N791" s="2" t="s">
        <v>1214</v>
      </c>
      <c r="O791" s="2" t="s">
        <v>1215</v>
      </c>
      <c r="P791" s="1" t="s">
        <v>1372</v>
      </c>
      <c r="S791" s="2" t="s">
        <v>1373</v>
      </c>
      <c r="U791" s="10" t="s">
        <v>1289</v>
      </c>
    </row>
    <row r="792" spans="1:21" ht="76.5">
      <c r="A792" s="1" t="s">
        <v>1918</v>
      </c>
      <c r="B792" s="2" t="s">
        <v>1919</v>
      </c>
      <c r="F792" s="2" t="s">
        <v>1763</v>
      </c>
      <c r="G792" s="1" t="s">
        <v>1764</v>
      </c>
      <c r="H792" s="2" t="s">
        <v>1210</v>
      </c>
      <c r="I792" s="1" t="s">
        <v>1211</v>
      </c>
      <c r="K792" s="1" t="s">
        <v>1920</v>
      </c>
      <c r="N792" s="2" t="s">
        <v>1214</v>
      </c>
      <c r="O792" s="2" t="s">
        <v>1215</v>
      </c>
      <c r="P792" s="1" t="s">
        <v>1374</v>
      </c>
      <c r="S792" s="2" t="s">
        <v>1375</v>
      </c>
      <c r="U792" s="10" t="s">
        <v>1289</v>
      </c>
    </row>
    <row r="793" spans="1:21" ht="76.5">
      <c r="A793" s="1" t="s">
        <v>1918</v>
      </c>
      <c r="B793" s="2" t="s">
        <v>1919</v>
      </c>
      <c r="F793" s="2" t="s">
        <v>1763</v>
      </c>
      <c r="G793" s="1" t="s">
        <v>1764</v>
      </c>
      <c r="H793" s="2" t="s">
        <v>1210</v>
      </c>
      <c r="I793" s="1" t="s">
        <v>1211</v>
      </c>
      <c r="K793" s="1" t="s">
        <v>1920</v>
      </c>
      <c r="N793" s="2" t="s">
        <v>1214</v>
      </c>
      <c r="O793" s="2" t="s">
        <v>1215</v>
      </c>
      <c r="P793" s="1" t="s">
        <v>1376</v>
      </c>
      <c r="S793" s="2" t="s">
        <v>1377</v>
      </c>
      <c r="U793" s="10" t="s">
        <v>1289</v>
      </c>
    </row>
    <row r="794" spans="1:21" ht="76.5">
      <c r="A794" s="1" t="s">
        <v>1918</v>
      </c>
      <c r="B794" s="2" t="s">
        <v>1919</v>
      </c>
      <c r="F794" s="2" t="s">
        <v>1763</v>
      </c>
      <c r="G794" s="1" t="s">
        <v>1764</v>
      </c>
      <c r="H794" s="2" t="s">
        <v>1210</v>
      </c>
      <c r="I794" s="1" t="s">
        <v>1211</v>
      </c>
      <c r="K794" s="1" t="s">
        <v>1920</v>
      </c>
      <c r="N794" s="2" t="s">
        <v>1214</v>
      </c>
      <c r="O794" s="2" t="s">
        <v>1215</v>
      </c>
      <c r="P794" s="1" t="s">
        <v>1265</v>
      </c>
      <c r="S794" s="2" t="s">
        <v>1378</v>
      </c>
      <c r="U794" s="10" t="s">
        <v>1289</v>
      </c>
    </row>
    <row r="795" spans="1:21" ht="76.5">
      <c r="A795" s="1" t="s">
        <v>1918</v>
      </c>
      <c r="B795" s="2" t="s">
        <v>1919</v>
      </c>
      <c r="F795" s="2" t="s">
        <v>1763</v>
      </c>
      <c r="G795" s="1" t="s">
        <v>1764</v>
      </c>
      <c r="H795" s="2" t="s">
        <v>1210</v>
      </c>
      <c r="I795" s="1" t="s">
        <v>1211</v>
      </c>
      <c r="K795" s="1" t="s">
        <v>1920</v>
      </c>
      <c r="N795" s="2" t="s">
        <v>1214</v>
      </c>
      <c r="O795" s="2" t="s">
        <v>1215</v>
      </c>
      <c r="P795" s="1" t="s">
        <v>1382</v>
      </c>
      <c r="S795" s="2" t="s">
        <v>1383</v>
      </c>
      <c r="U795" s="10" t="s">
        <v>1289</v>
      </c>
    </row>
    <row r="796" spans="1:21" ht="76.5">
      <c r="A796" s="1" t="s">
        <v>1918</v>
      </c>
      <c r="B796" s="2" t="s">
        <v>1919</v>
      </c>
      <c r="F796" s="2" t="s">
        <v>1763</v>
      </c>
      <c r="G796" s="1" t="s">
        <v>1764</v>
      </c>
      <c r="H796" s="2" t="s">
        <v>1210</v>
      </c>
      <c r="I796" s="1" t="s">
        <v>1211</v>
      </c>
      <c r="K796" s="1" t="s">
        <v>1920</v>
      </c>
      <c r="N796" s="2" t="s">
        <v>1214</v>
      </c>
      <c r="O796" s="2" t="s">
        <v>1215</v>
      </c>
      <c r="P796" s="1" t="s">
        <v>1384</v>
      </c>
      <c r="S796" s="2" t="s">
        <v>1385</v>
      </c>
      <c r="T796" s="2" t="s">
        <v>1386</v>
      </c>
      <c r="U796" s="10" t="s">
        <v>1289</v>
      </c>
    </row>
    <row r="797" spans="1:21" ht="76.5">
      <c r="A797" s="1" t="s">
        <v>1918</v>
      </c>
      <c r="B797" s="2" t="s">
        <v>1919</v>
      </c>
      <c r="F797" s="2" t="s">
        <v>1763</v>
      </c>
      <c r="G797" s="1" t="s">
        <v>1764</v>
      </c>
      <c r="H797" s="2" t="s">
        <v>1210</v>
      </c>
      <c r="I797" s="1" t="s">
        <v>1211</v>
      </c>
      <c r="K797" s="1" t="s">
        <v>1920</v>
      </c>
      <c r="N797" s="2" t="s">
        <v>1214</v>
      </c>
      <c r="O797" s="2" t="s">
        <v>1215</v>
      </c>
      <c r="P797" s="1" t="s">
        <v>1387</v>
      </c>
      <c r="S797" s="2" t="s">
        <v>1388</v>
      </c>
      <c r="U797" s="10" t="s">
        <v>1289</v>
      </c>
    </row>
    <row r="798" spans="1:21" ht="76.5">
      <c r="A798" s="1" t="s">
        <v>1918</v>
      </c>
      <c r="B798" s="2" t="s">
        <v>1919</v>
      </c>
      <c r="F798" s="2" t="s">
        <v>1763</v>
      </c>
      <c r="G798" s="1" t="s">
        <v>1764</v>
      </c>
      <c r="H798" s="2" t="s">
        <v>1210</v>
      </c>
      <c r="I798" s="1" t="s">
        <v>1211</v>
      </c>
      <c r="K798" s="1" t="s">
        <v>1920</v>
      </c>
      <c r="N798" s="2" t="s">
        <v>1214</v>
      </c>
      <c r="O798" s="2" t="s">
        <v>1215</v>
      </c>
      <c r="P798" s="1" t="s">
        <v>1270</v>
      </c>
      <c r="S798" s="2" t="s">
        <v>1271</v>
      </c>
      <c r="U798" s="10" t="s">
        <v>1222</v>
      </c>
    </row>
    <row r="799" spans="1:21" ht="76.5">
      <c r="A799" s="1" t="s">
        <v>1918</v>
      </c>
      <c r="B799" s="2" t="s">
        <v>1919</v>
      </c>
      <c r="F799" s="2" t="s">
        <v>1763</v>
      </c>
      <c r="G799" s="1" t="s">
        <v>1764</v>
      </c>
      <c r="H799" s="2" t="s">
        <v>1210</v>
      </c>
      <c r="I799" s="1" t="s">
        <v>1211</v>
      </c>
      <c r="K799" s="1" t="s">
        <v>1920</v>
      </c>
      <c r="N799" s="2" t="s">
        <v>1214</v>
      </c>
      <c r="O799" s="2" t="s">
        <v>1215</v>
      </c>
      <c r="P799" s="1" t="s">
        <v>1389</v>
      </c>
      <c r="S799" s="2" t="s">
        <v>1390</v>
      </c>
      <c r="U799" s="10" t="s">
        <v>1289</v>
      </c>
    </row>
    <row r="800" spans="1:21" ht="76.5">
      <c r="A800" s="1" t="s">
        <v>1918</v>
      </c>
      <c r="B800" s="2" t="s">
        <v>1919</v>
      </c>
      <c r="F800" s="2" t="s">
        <v>1763</v>
      </c>
      <c r="G800" s="1" t="s">
        <v>1764</v>
      </c>
      <c r="H800" s="2" t="s">
        <v>1210</v>
      </c>
      <c r="I800" s="1" t="s">
        <v>1211</v>
      </c>
      <c r="K800" s="1" t="s">
        <v>1920</v>
      </c>
      <c r="N800" s="2" t="s">
        <v>1214</v>
      </c>
      <c r="O800" s="2" t="s">
        <v>1215</v>
      </c>
      <c r="P800" s="1" t="s">
        <v>1391</v>
      </c>
      <c r="S800" s="2" t="s">
        <v>1392</v>
      </c>
      <c r="U800" s="10" t="s">
        <v>1289</v>
      </c>
    </row>
    <row r="801" spans="1:21" ht="76.5">
      <c r="A801" s="1" t="s">
        <v>1918</v>
      </c>
      <c r="B801" s="2" t="s">
        <v>1919</v>
      </c>
      <c r="F801" s="2" t="s">
        <v>1763</v>
      </c>
      <c r="G801" s="1" t="s">
        <v>1764</v>
      </c>
      <c r="H801" s="2" t="s">
        <v>1210</v>
      </c>
      <c r="I801" s="1" t="s">
        <v>1211</v>
      </c>
      <c r="K801" s="1" t="s">
        <v>1920</v>
      </c>
      <c r="N801" s="2" t="s">
        <v>1214</v>
      </c>
      <c r="O801" s="2" t="s">
        <v>1215</v>
      </c>
      <c r="P801" s="1" t="s">
        <v>1220</v>
      </c>
      <c r="S801" s="2" t="s">
        <v>1221</v>
      </c>
      <c r="U801" s="10" t="s">
        <v>1222</v>
      </c>
    </row>
    <row r="802" spans="1:21" ht="76.5">
      <c r="A802" s="1" t="s">
        <v>1921</v>
      </c>
      <c r="B802" s="2" t="s">
        <v>1922</v>
      </c>
      <c r="F802" s="2" t="s">
        <v>1763</v>
      </c>
      <c r="G802" s="1" t="s">
        <v>1764</v>
      </c>
      <c r="H802" s="2" t="s">
        <v>1210</v>
      </c>
      <c r="I802" s="1" t="s">
        <v>1211</v>
      </c>
      <c r="K802" s="1" t="s">
        <v>1923</v>
      </c>
      <c r="N802" s="2" t="s">
        <v>1214</v>
      </c>
      <c r="O802" s="2" t="s">
        <v>1215</v>
      </c>
      <c r="P802" s="1" t="s">
        <v>1368</v>
      </c>
      <c r="S802" s="2" t="s">
        <v>1369</v>
      </c>
      <c r="U802" s="10" t="s">
        <v>1289</v>
      </c>
    </row>
    <row r="803" spans="1:21" ht="76.5">
      <c r="A803" s="1" t="s">
        <v>1921</v>
      </c>
      <c r="B803" s="2" t="s">
        <v>1922</v>
      </c>
      <c r="F803" s="2" t="s">
        <v>1763</v>
      </c>
      <c r="G803" s="1" t="s">
        <v>1764</v>
      </c>
      <c r="H803" s="2" t="s">
        <v>1210</v>
      </c>
      <c r="I803" s="1" t="s">
        <v>1211</v>
      </c>
      <c r="K803" s="1" t="s">
        <v>1923</v>
      </c>
      <c r="N803" s="2" t="s">
        <v>1214</v>
      </c>
      <c r="O803" s="2" t="s">
        <v>1215</v>
      </c>
      <c r="P803" s="1" t="s">
        <v>1370</v>
      </c>
      <c r="S803" s="2" t="s">
        <v>1371</v>
      </c>
      <c r="U803" s="10" t="s">
        <v>1289</v>
      </c>
    </row>
    <row r="804" spans="1:21" ht="76.5">
      <c r="A804" s="1" t="s">
        <v>1921</v>
      </c>
      <c r="B804" s="2" t="s">
        <v>1922</v>
      </c>
      <c r="F804" s="2" t="s">
        <v>1763</v>
      </c>
      <c r="G804" s="1" t="s">
        <v>1764</v>
      </c>
      <c r="H804" s="2" t="s">
        <v>1210</v>
      </c>
      <c r="I804" s="1" t="s">
        <v>1211</v>
      </c>
      <c r="K804" s="1" t="s">
        <v>1923</v>
      </c>
      <c r="N804" s="2" t="s">
        <v>1214</v>
      </c>
      <c r="O804" s="2" t="s">
        <v>1215</v>
      </c>
      <c r="P804" s="1" t="s">
        <v>1372</v>
      </c>
      <c r="S804" s="2" t="s">
        <v>1373</v>
      </c>
      <c r="U804" s="10" t="s">
        <v>1289</v>
      </c>
    </row>
    <row r="805" spans="1:21" ht="76.5">
      <c r="A805" s="1" t="s">
        <v>1921</v>
      </c>
      <c r="B805" s="2" t="s">
        <v>1922</v>
      </c>
      <c r="F805" s="2" t="s">
        <v>1763</v>
      </c>
      <c r="G805" s="1" t="s">
        <v>1764</v>
      </c>
      <c r="H805" s="2" t="s">
        <v>1210</v>
      </c>
      <c r="I805" s="1" t="s">
        <v>1211</v>
      </c>
      <c r="K805" s="1" t="s">
        <v>1923</v>
      </c>
      <c r="N805" s="2" t="s">
        <v>1214</v>
      </c>
      <c r="O805" s="2" t="s">
        <v>1215</v>
      </c>
      <c r="P805" s="1" t="s">
        <v>1374</v>
      </c>
      <c r="S805" s="2" t="s">
        <v>1375</v>
      </c>
      <c r="U805" s="10" t="s">
        <v>1289</v>
      </c>
    </row>
    <row r="806" spans="1:21" ht="76.5">
      <c r="A806" s="1" t="s">
        <v>1921</v>
      </c>
      <c r="B806" s="2" t="s">
        <v>1922</v>
      </c>
      <c r="F806" s="2" t="s">
        <v>1763</v>
      </c>
      <c r="G806" s="1" t="s">
        <v>1764</v>
      </c>
      <c r="H806" s="2" t="s">
        <v>1210</v>
      </c>
      <c r="I806" s="1" t="s">
        <v>1211</v>
      </c>
      <c r="K806" s="1" t="s">
        <v>1923</v>
      </c>
      <c r="N806" s="2" t="s">
        <v>1214</v>
      </c>
      <c r="O806" s="2" t="s">
        <v>1215</v>
      </c>
      <c r="P806" s="1" t="s">
        <v>1376</v>
      </c>
      <c r="S806" s="2" t="s">
        <v>1377</v>
      </c>
      <c r="U806" s="10" t="s">
        <v>1289</v>
      </c>
    </row>
    <row r="807" spans="1:21" ht="76.5">
      <c r="A807" s="1" t="s">
        <v>1921</v>
      </c>
      <c r="B807" s="2" t="s">
        <v>1922</v>
      </c>
      <c r="F807" s="2" t="s">
        <v>1763</v>
      </c>
      <c r="G807" s="1" t="s">
        <v>1764</v>
      </c>
      <c r="H807" s="2" t="s">
        <v>1210</v>
      </c>
      <c r="I807" s="1" t="s">
        <v>1211</v>
      </c>
      <c r="K807" s="1" t="s">
        <v>1923</v>
      </c>
      <c r="N807" s="2" t="s">
        <v>1214</v>
      </c>
      <c r="O807" s="2" t="s">
        <v>1215</v>
      </c>
      <c r="P807" s="1" t="s">
        <v>1265</v>
      </c>
      <c r="S807" s="2" t="s">
        <v>1378</v>
      </c>
      <c r="U807" s="10" t="s">
        <v>1289</v>
      </c>
    </row>
    <row r="808" spans="1:21" ht="76.5">
      <c r="A808" s="1" t="s">
        <v>1921</v>
      </c>
      <c r="B808" s="2" t="s">
        <v>1922</v>
      </c>
      <c r="F808" s="2" t="s">
        <v>1763</v>
      </c>
      <c r="G808" s="1" t="s">
        <v>1764</v>
      </c>
      <c r="H808" s="2" t="s">
        <v>1210</v>
      </c>
      <c r="I808" s="1" t="s">
        <v>1211</v>
      </c>
      <c r="K808" s="1" t="s">
        <v>1923</v>
      </c>
      <c r="N808" s="2" t="s">
        <v>1214</v>
      </c>
      <c r="O808" s="2" t="s">
        <v>1215</v>
      </c>
      <c r="P808" s="1" t="s">
        <v>1382</v>
      </c>
      <c r="S808" s="2" t="s">
        <v>1383</v>
      </c>
      <c r="U808" s="10" t="s">
        <v>1289</v>
      </c>
    </row>
    <row r="809" spans="1:21" ht="76.5">
      <c r="A809" s="1" t="s">
        <v>1921</v>
      </c>
      <c r="B809" s="2" t="s">
        <v>1922</v>
      </c>
      <c r="F809" s="2" t="s">
        <v>1763</v>
      </c>
      <c r="G809" s="1" t="s">
        <v>1764</v>
      </c>
      <c r="H809" s="2" t="s">
        <v>1210</v>
      </c>
      <c r="I809" s="1" t="s">
        <v>1211</v>
      </c>
      <c r="K809" s="1" t="s">
        <v>1923</v>
      </c>
      <c r="N809" s="2" t="s">
        <v>1214</v>
      </c>
      <c r="O809" s="2" t="s">
        <v>1215</v>
      </c>
      <c r="P809" s="1" t="s">
        <v>1384</v>
      </c>
      <c r="S809" s="2" t="s">
        <v>1385</v>
      </c>
      <c r="T809" s="2" t="s">
        <v>1386</v>
      </c>
      <c r="U809" s="10" t="s">
        <v>1289</v>
      </c>
    </row>
    <row r="810" spans="1:21" ht="76.5">
      <c r="A810" s="1" t="s">
        <v>1921</v>
      </c>
      <c r="B810" s="2" t="s">
        <v>1922</v>
      </c>
      <c r="F810" s="2" t="s">
        <v>1763</v>
      </c>
      <c r="G810" s="1" t="s">
        <v>1764</v>
      </c>
      <c r="H810" s="2" t="s">
        <v>1210</v>
      </c>
      <c r="I810" s="1" t="s">
        <v>1211</v>
      </c>
      <c r="K810" s="1" t="s">
        <v>1923</v>
      </c>
      <c r="N810" s="2" t="s">
        <v>1214</v>
      </c>
      <c r="O810" s="2" t="s">
        <v>1215</v>
      </c>
      <c r="P810" s="1" t="s">
        <v>1387</v>
      </c>
      <c r="S810" s="2" t="s">
        <v>1388</v>
      </c>
      <c r="U810" s="10" t="s">
        <v>1289</v>
      </c>
    </row>
    <row r="811" spans="1:21" ht="76.5">
      <c r="A811" s="1" t="s">
        <v>1921</v>
      </c>
      <c r="B811" s="2" t="s">
        <v>1922</v>
      </c>
      <c r="F811" s="2" t="s">
        <v>1763</v>
      </c>
      <c r="G811" s="1" t="s">
        <v>1764</v>
      </c>
      <c r="H811" s="2" t="s">
        <v>1210</v>
      </c>
      <c r="I811" s="1" t="s">
        <v>1211</v>
      </c>
      <c r="K811" s="1" t="s">
        <v>1923</v>
      </c>
      <c r="N811" s="2" t="s">
        <v>1214</v>
      </c>
      <c r="O811" s="2" t="s">
        <v>1215</v>
      </c>
      <c r="P811" s="1" t="s">
        <v>1270</v>
      </c>
      <c r="S811" s="2" t="s">
        <v>1271</v>
      </c>
      <c r="U811" s="10" t="s">
        <v>1222</v>
      </c>
    </row>
    <row r="812" spans="1:21" ht="76.5">
      <c r="A812" s="1" t="s">
        <v>1921</v>
      </c>
      <c r="B812" s="2" t="s">
        <v>1922</v>
      </c>
      <c r="F812" s="2" t="s">
        <v>1763</v>
      </c>
      <c r="G812" s="1" t="s">
        <v>1764</v>
      </c>
      <c r="H812" s="2" t="s">
        <v>1210</v>
      </c>
      <c r="I812" s="1" t="s">
        <v>1211</v>
      </c>
      <c r="K812" s="1" t="s">
        <v>1923</v>
      </c>
      <c r="N812" s="2" t="s">
        <v>1214</v>
      </c>
      <c r="O812" s="2" t="s">
        <v>1215</v>
      </c>
      <c r="P812" s="1" t="s">
        <v>1389</v>
      </c>
      <c r="S812" s="2" t="s">
        <v>1390</v>
      </c>
      <c r="U812" s="10" t="s">
        <v>1289</v>
      </c>
    </row>
    <row r="813" spans="1:21" ht="76.5">
      <c r="A813" s="1" t="s">
        <v>1921</v>
      </c>
      <c r="B813" s="2" t="s">
        <v>1922</v>
      </c>
      <c r="F813" s="2" t="s">
        <v>1763</v>
      </c>
      <c r="G813" s="1" t="s">
        <v>1764</v>
      </c>
      <c r="H813" s="2" t="s">
        <v>1210</v>
      </c>
      <c r="I813" s="1" t="s">
        <v>1211</v>
      </c>
      <c r="K813" s="1" t="s">
        <v>1923</v>
      </c>
      <c r="N813" s="2" t="s">
        <v>1214</v>
      </c>
      <c r="O813" s="2" t="s">
        <v>1215</v>
      </c>
      <c r="P813" s="1" t="s">
        <v>1391</v>
      </c>
      <c r="S813" s="2" t="s">
        <v>1392</v>
      </c>
      <c r="U813" s="10" t="s">
        <v>1289</v>
      </c>
    </row>
    <row r="814" spans="1:21" ht="76.5">
      <c r="A814" s="1" t="s">
        <v>1921</v>
      </c>
      <c r="B814" s="2" t="s">
        <v>1922</v>
      </c>
      <c r="F814" s="2" t="s">
        <v>1763</v>
      </c>
      <c r="G814" s="1" t="s">
        <v>1764</v>
      </c>
      <c r="H814" s="2" t="s">
        <v>1210</v>
      </c>
      <c r="I814" s="1" t="s">
        <v>1211</v>
      </c>
      <c r="K814" s="1" t="s">
        <v>1923</v>
      </c>
      <c r="N814" s="2" t="s">
        <v>1214</v>
      </c>
      <c r="O814" s="2" t="s">
        <v>1215</v>
      </c>
      <c r="P814" s="1" t="s">
        <v>1220</v>
      </c>
      <c r="S814" s="2" t="s">
        <v>1221</v>
      </c>
      <c r="U814" s="10" t="s">
        <v>1222</v>
      </c>
    </row>
    <row r="815" spans="1:21" ht="76.5">
      <c r="A815" s="1" t="s">
        <v>1924</v>
      </c>
      <c r="B815" s="2" t="s">
        <v>1925</v>
      </c>
      <c r="C815" s="1" t="s">
        <v>1926</v>
      </c>
      <c r="D815" s="1" t="s">
        <v>1927</v>
      </c>
      <c r="E815" s="1" t="s">
        <v>1207</v>
      </c>
      <c r="F815" s="2" t="s">
        <v>1210</v>
      </c>
      <c r="G815" s="1" t="s">
        <v>1211</v>
      </c>
      <c r="H815" s="2" t="s">
        <v>1210</v>
      </c>
      <c r="I815" s="1" t="s">
        <v>1211</v>
      </c>
      <c r="J815" s="1" t="s">
        <v>1928</v>
      </c>
      <c r="L815" s="1" t="s">
        <v>1929</v>
      </c>
      <c r="N815" s="2" t="s">
        <v>1930</v>
      </c>
      <c r="O815" s="2" t="s">
        <v>1931</v>
      </c>
      <c r="P815" s="1" t="s">
        <v>1287</v>
      </c>
      <c r="S815" s="2" t="s">
        <v>1288</v>
      </c>
      <c r="U815" s="10" t="s">
        <v>1289</v>
      </c>
    </row>
    <row r="816" spans="1:21" ht="76.5">
      <c r="A816" s="1" t="s">
        <v>1932</v>
      </c>
      <c r="B816" s="2" t="s">
        <v>1933</v>
      </c>
      <c r="C816" s="1" t="s">
        <v>1934</v>
      </c>
      <c r="D816" s="1" t="s">
        <v>1935</v>
      </c>
      <c r="E816" s="1" t="s">
        <v>1936</v>
      </c>
      <c r="F816" s="2" t="s">
        <v>1858</v>
      </c>
      <c r="G816" s="1" t="s">
        <v>1859</v>
      </c>
      <c r="H816" s="2" t="s">
        <v>1210</v>
      </c>
      <c r="I816" s="1" t="s">
        <v>1211</v>
      </c>
      <c r="J816" s="1" t="s">
        <v>1937</v>
      </c>
      <c r="L816" s="1" t="s">
        <v>1938</v>
      </c>
      <c r="N816" s="2" t="s">
        <v>1930</v>
      </c>
      <c r="O816" s="2" t="s">
        <v>1931</v>
      </c>
      <c r="P816" s="1" t="s">
        <v>1287</v>
      </c>
      <c r="S816" s="2" t="s">
        <v>1288</v>
      </c>
      <c r="U816" s="10" t="s">
        <v>1289</v>
      </c>
    </row>
    <row r="817" spans="1:21" ht="242.25">
      <c r="A817" s="1" t="s">
        <v>1939</v>
      </c>
      <c r="B817" s="2" t="s">
        <v>1940</v>
      </c>
      <c r="C817" s="1" t="s">
        <v>1941</v>
      </c>
      <c r="D817" s="1" t="s">
        <v>1942</v>
      </c>
      <c r="E817" s="1" t="s">
        <v>1348</v>
      </c>
      <c r="F817" s="2" t="s">
        <v>1259</v>
      </c>
      <c r="G817" s="1" t="s">
        <v>1260</v>
      </c>
      <c r="H817" s="2" t="s">
        <v>1210</v>
      </c>
      <c r="I817" s="1" t="s">
        <v>1211</v>
      </c>
      <c r="J817" s="1" t="s">
        <v>1943</v>
      </c>
      <c r="L817" s="1" t="s">
        <v>1944</v>
      </c>
      <c r="N817" s="2" t="s">
        <v>1930</v>
      </c>
      <c r="O817" s="2" t="s">
        <v>1931</v>
      </c>
      <c r="P817" s="1" t="s">
        <v>1368</v>
      </c>
      <c r="Q817" s="1" t="s">
        <v>1942</v>
      </c>
      <c r="R817" s="2" t="s">
        <v>1941</v>
      </c>
      <c r="S817" s="2" t="s">
        <v>1945</v>
      </c>
      <c r="U817" s="10" t="s">
        <v>1946</v>
      </c>
    </row>
    <row r="818" spans="1:21" ht="76.5">
      <c r="A818" s="1" t="s">
        <v>1939</v>
      </c>
      <c r="B818" s="2" t="s">
        <v>1940</v>
      </c>
      <c r="C818" s="1" t="s">
        <v>1941</v>
      </c>
      <c r="D818" s="1" t="s">
        <v>1942</v>
      </c>
      <c r="E818" s="1" t="s">
        <v>1348</v>
      </c>
      <c r="F818" s="2" t="s">
        <v>1259</v>
      </c>
      <c r="G818" s="1" t="s">
        <v>1260</v>
      </c>
      <c r="H818" s="2" t="s">
        <v>1210</v>
      </c>
      <c r="I818" s="1" t="s">
        <v>1211</v>
      </c>
      <c r="J818" s="1" t="s">
        <v>1943</v>
      </c>
      <c r="L818" s="1" t="s">
        <v>1944</v>
      </c>
      <c r="N818" s="2" t="s">
        <v>1930</v>
      </c>
      <c r="O818" s="2" t="s">
        <v>1931</v>
      </c>
      <c r="P818" s="1" t="s">
        <v>1287</v>
      </c>
      <c r="S818" s="2" t="s">
        <v>1288</v>
      </c>
      <c r="U818" s="10" t="s">
        <v>1289</v>
      </c>
    </row>
    <row r="819" spans="1:21" ht="76.5">
      <c r="A819" s="1" t="s">
        <v>1947</v>
      </c>
      <c r="B819" s="2" t="s">
        <v>1948</v>
      </c>
      <c r="C819" s="1" t="s">
        <v>1949</v>
      </c>
      <c r="D819" s="1" t="s">
        <v>1950</v>
      </c>
      <c r="E819" s="1" t="s">
        <v>1258</v>
      </c>
      <c r="F819" s="2" t="s">
        <v>1259</v>
      </c>
      <c r="G819" s="1" t="s">
        <v>1260</v>
      </c>
      <c r="H819" s="2" t="s">
        <v>1210</v>
      </c>
      <c r="I819" s="1" t="s">
        <v>1211</v>
      </c>
      <c r="J819" s="1" t="s">
        <v>1951</v>
      </c>
      <c r="L819" s="1" t="s">
        <v>1952</v>
      </c>
      <c r="N819" s="2" t="s">
        <v>1930</v>
      </c>
      <c r="O819" s="2" t="s">
        <v>1931</v>
      </c>
      <c r="P819" s="1" t="s">
        <v>1270</v>
      </c>
      <c r="S819" s="2" t="s">
        <v>1271</v>
      </c>
      <c r="U819" s="10" t="s">
        <v>1222</v>
      </c>
    </row>
    <row r="820" spans="1:21" ht="76.5">
      <c r="A820" s="1" t="s">
        <v>1947</v>
      </c>
      <c r="B820" s="2" t="s">
        <v>1948</v>
      </c>
      <c r="C820" s="1" t="s">
        <v>1949</v>
      </c>
      <c r="D820" s="1" t="s">
        <v>1950</v>
      </c>
      <c r="E820" s="1" t="s">
        <v>1258</v>
      </c>
      <c r="F820" s="2" t="s">
        <v>1259</v>
      </c>
      <c r="G820" s="1" t="s">
        <v>1260</v>
      </c>
      <c r="H820" s="2" t="s">
        <v>1210</v>
      </c>
      <c r="I820" s="1" t="s">
        <v>1211</v>
      </c>
      <c r="J820" s="1" t="s">
        <v>1951</v>
      </c>
      <c r="L820" s="1" t="s">
        <v>1952</v>
      </c>
      <c r="N820" s="2" t="s">
        <v>1930</v>
      </c>
      <c r="O820" s="2" t="s">
        <v>1931</v>
      </c>
      <c r="P820" s="1" t="s">
        <v>1287</v>
      </c>
      <c r="S820" s="2" t="s">
        <v>1288</v>
      </c>
      <c r="U820" s="10" t="s">
        <v>1289</v>
      </c>
    </row>
    <row r="821" spans="1:21" ht="76.5">
      <c r="A821" s="1" t="s">
        <v>1947</v>
      </c>
      <c r="B821" s="2" t="s">
        <v>1948</v>
      </c>
      <c r="C821" s="1" t="s">
        <v>1949</v>
      </c>
      <c r="D821" s="1" t="s">
        <v>1950</v>
      </c>
      <c r="E821" s="1" t="s">
        <v>1258</v>
      </c>
      <c r="F821" s="2" t="s">
        <v>1259</v>
      </c>
      <c r="G821" s="1" t="s">
        <v>1260</v>
      </c>
      <c r="H821" s="2" t="s">
        <v>1210</v>
      </c>
      <c r="I821" s="1" t="s">
        <v>1211</v>
      </c>
      <c r="J821" s="1" t="s">
        <v>1951</v>
      </c>
      <c r="L821" s="1" t="s">
        <v>1952</v>
      </c>
      <c r="N821" s="2" t="s">
        <v>1930</v>
      </c>
      <c r="O821" s="2" t="s">
        <v>1931</v>
      </c>
      <c r="P821" s="1" t="s">
        <v>1220</v>
      </c>
      <c r="S821" s="2" t="s">
        <v>1221</v>
      </c>
      <c r="U821" s="10" t="s">
        <v>1222</v>
      </c>
    </row>
    <row r="822" spans="1:21" ht="76.5">
      <c r="A822" s="1" t="s">
        <v>1953</v>
      </c>
      <c r="B822" s="2" t="s">
        <v>1954</v>
      </c>
      <c r="C822" s="1" t="s">
        <v>1955</v>
      </c>
      <c r="D822" s="1" t="s">
        <v>1956</v>
      </c>
      <c r="E822" s="1" t="s">
        <v>1258</v>
      </c>
      <c r="F822" s="2" t="s">
        <v>1259</v>
      </c>
      <c r="G822" s="1" t="s">
        <v>1260</v>
      </c>
      <c r="H822" s="2" t="s">
        <v>1210</v>
      </c>
      <c r="I822" s="1" t="s">
        <v>1211</v>
      </c>
      <c r="J822" s="1" t="s">
        <v>1957</v>
      </c>
      <c r="L822" s="1" t="s">
        <v>1958</v>
      </c>
      <c r="N822" s="2" t="s">
        <v>1930</v>
      </c>
      <c r="O822" s="2" t="s">
        <v>1931</v>
      </c>
      <c r="P822" s="1" t="s">
        <v>1287</v>
      </c>
      <c r="S822" s="2" t="s">
        <v>1288</v>
      </c>
      <c r="U822" s="10" t="s">
        <v>1289</v>
      </c>
    </row>
    <row r="823" spans="1:21" ht="76.5">
      <c r="A823" s="1" t="s">
        <v>1959</v>
      </c>
      <c r="B823" s="2" t="s">
        <v>1960</v>
      </c>
      <c r="C823" s="1" t="s">
        <v>1961</v>
      </c>
      <c r="D823" s="1" t="s">
        <v>1962</v>
      </c>
      <c r="E823" s="1" t="s">
        <v>1335</v>
      </c>
      <c r="F823" s="2" t="s">
        <v>1210</v>
      </c>
      <c r="G823" s="1" t="s">
        <v>1211</v>
      </c>
      <c r="H823" s="2" t="s">
        <v>1210</v>
      </c>
      <c r="I823" s="1" t="s">
        <v>1211</v>
      </c>
      <c r="J823" s="1" t="s">
        <v>1963</v>
      </c>
      <c r="L823" s="1" t="s">
        <v>1964</v>
      </c>
      <c r="N823" s="2" t="s">
        <v>1930</v>
      </c>
      <c r="O823" s="2" t="s">
        <v>1931</v>
      </c>
      <c r="P823" s="1" t="s">
        <v>1287</v>
      </c>
      <c r="S823" s="2" t="s">
        <v>1288</v>
      </c>
      <c r="U823" s="10" t="s">
        <v>1289</v>
      </c>
    </row>
    <row r="824" spans="1:21" ht="76.5">
      <c r="A824" s="1" t="s">
        <v>1965</v>
      </c>
      <c r="B824" s="2" t="s">
        <v>1966</v>
      </c>
      <c r="C824" s="1" t="s">
        <v>1967</v>
      </c>
      <c r="D824" s="1" t="s">
        <v>1968</v>
      </c>
      <c r="E824" s="1" t="s">
        <v>1284</v>
      </c>
      <c r="F824" s="2" t="s">
        <v>1210</v>
      </c>
      <c r="G824" s="1" t="s">
        <v>1211</v>
      </c>
      <c r="H824" s="2" t="s">
        <v>1210</v>
      </c>
      <c r="I824" s="1" t="s">
        <v>1211</v>
      </c>
      <c r="J824" s="1" t="s">
        <v>1969</v>
      </c>
      <c r="L824" s="1" t="s">
        <v>1970</v>
      </c>
      <c r="N824" s="2" t="s">
        <v>1930</v>
      </c>
      <c r="O824" s="2" t="s">
        <v>1931</v>
      </c>
      <c r="P824" s="1" t="s">
        <v>1287</v>
      </c>
      <c r="S824" s="2" t="s">
        <v>1288</v>
      </c>
      <c r="U824" s="10" t="s">
        <v>1289</v>
      </c>
    </row>
    <row r="825" spans="1:21" ht="102">
      <c r="A825" s="1" t="s">
        <v>1971</v>
      </c>
      <c r="B825" s="2" t="s">
        <v>1972</v>
      </c>
      <c r="C825" s="1" t="s">
        <v>1973</v>
      </c>
      <c r="D825" s="1" t="s">
        <v>1974</v>
      </c>
      <c r="E825" s="1" t="s">
        <v>1284</v>
      </c>
      <c r="F825" s="2" t="s">
        <v>1210</v>
      </c>
      <c r="G825" s="1" t="s">
        <v>1211</v>
      </c>
      <c r="H825" s="2" t="s">
        <v>1210</v>
      </c>
      <c r="I825" s="1" t="s">
        <v>1211</v>
      </c>
      <c r="J825" s="1" t="s">
        <v>1975</v>
      </c>
      <c r="L825" s="1" t="s">
        <v>1976</v>
      </c>
      <c r="N825" s="2" t="s">
        <v>1930</v>
      </c>
      <c r="O825" s="2" t="s">
        <v>1931</v>
      </c>
      <c r="P825" s="1" t="s">
        <v>1287</v>
      </c>
      <c r="S825" s="2" t="s">
        <v>1288</v>
      </c>
      <c r="U825" s="10" t="s">
        <v>1289</v>
      </c>
    </row>
    <row r="826" spans="1:21" ht="76.5">
      <c r="A826" s="1" t="s">
        <v>1977</v>
      </c>
      <c r="B826" s="2" t="s">
        <v>1978</v>
      </c>
      <c r="C826" s="1" t="s">
        <v>1979</v>
      </c>
      <c r="D826" s="1" t="s">
        <v>1980</v>
      </c>
      <c r="E826" s="1" t="s">
        <v>1258</v>
      </c>
      <c r="F826" s="2" t="s">
        <v>1259</v>
      </c>
      <c r="G826" s="1" t="s">
        <v>1260</v>
      </c>
      <c r="H826" s="2" t="s">
        <v>1210</v>
      </c>
      <c r="I826" s="1" t="s">
        <v>1211</v>
      </c>
      <c r="J826" s="1" t="s">
        <v>1981</v>
      </c>
      <c r="L826" s="1" t="s">
        <v>1982</v>
      </c>
      <c r="N826" s="2" t="s">
        <v>1930</v>
      </c>
      <c r="O826" s="2" t="s">
        <v>1931</v>
      </c>
      <c r="P826" s="1" t="s">
        <v>1287</v>
      </c>
      <c r="S826" s="2" t="s">
        <v>1288</v>
      </c>
      <c r="U826" s="10" t="s">
        <v>1289</v>
      </c>
    </row>
    <row r="827" spans="1:21" ht="76.5">
      <c r="A827" s="1" t="s">
        <v>1983</v>
      </c>
      <c r="B827" s="2" t="s">
        <v>1984</v>
      </c>
      <c r="C827" s="1" t="s">
        <v>1985</v>
      </c>
      <c r="D827" s="1" t="s">
        <v>1986</v>
      </c>
      <c r="E827" s="1" t="s">
        <v>1335</v>
      </c>
      <c r="F827" s="2" t="s">
        <v>1210</v>
      </c>
      <c r="G827" s="1" t="s">
        <v>1211</v>
      </c>
      <c r="H827" s="2" t="s">
        <v>1210</v>
      </c>
      <c r="I827" s="1" t="s">
        <v>1211</v>
      </c>
      <c r="J827" s="1" t="s">
        <v>1987</v>
      </c>
      <c r="L827" s="1" t="s">
        <v>1988</v>
      </c>
      <c r="N827" s="2" t="s">
        <v>1930</v>
      </c>
      <c r="O827" s="2" t="s">
        <v>1931</v>
      </c>
      <c r="P827" s="1" t="s">
        <v>1287</v>
      </c>
      <c r="S827" s="2" t="s">
        <v>1288</v>
      </c>
      <c r="U827" s="10" t="s">
        <v>1289</v>
      </c>
    </row>
    <row r="828" spans="1:21" ht="76.5">
      <c r="A828" s="1" t="s">
        <v>1989</v>
      </c>
      <c r="B828" s="2" t="s">
        <v>1990</v>
      </c>
      <c r="C828" s="1" t="s">
        <v>1991</v>
      </c>
      <c r="D828" s="1" t="s">
        <v>1992</v>
      </c>
      <c r="E828" s="1" t="s">
        <v>1993</v>
      </c>
      <c r="F828" s="2" t="s">
        <v>1730</v>
      </c>
      <c r="G828" s="1" t="s">
        <v>1731</v>
      </c>
      <c r="H828" s="2" t="s">
        <v>1210</v>
      </c>
      <c r="I828" s="1" t="s">
        <v>1211</v>
      </c>
      <c r="J828" s="1" t="s">
        <v>1994</v>
      </c>
      <c r="L828" s="1" t="s">
        <v>1995</v>
      </c>
      <c r="N828" s="2" t="s">
        <v>1930</v>
      </c>
      <c r="O828" s="2" t="s">
        <v>1931</v>
      </c>
      <c r="P828" s="1" t="s">
        <v>1287</v>
      </c>
      <c r="S828" s="2" t="s">
        <v>1288</v>
      </c>
      <c r="U828" s="10" t="s">
        <v>1289</v>
      </c>
    </row>
    <row r="829" spans="1:21" ht="76.5">
      <c r="A829" s="1" t="s">
        <v>1996</v>
      </c>
      <c r="B829" s="2" t="s">
        <v>1997</v>
      </c>
      <c r="C829" s="1" t="s">
        <v>1998</v>
      </c>
      <c r="D829" s="1" t="s">
        <v>1999</v>
      </c>
      <c r="E829" s="1" t="s">
        <v>1936</v>
      </c>
      <c r="F829" s="2" t="s">
        <v>1858</v>
      </c>
      <c r="G829" s="1" t="s">
        <v>1859</v>
      </c>
      <c r="H829" s="2" t="s">
        <v>1210</v>
      </c>
      <c r="I829" s="1" t="s">
        <v>1211</v>
      </c>
      <c r="J829" s="1" t="s">
        <v>2000</v>
      </c>
      <c r="L829" s="1" t="s">
        <v>2001</v>
      </c>
      <c r="N829" s="2" t="s">
        <v>1930</v>
      </c>
      <c r="O829" s="2" t="s">
        <v>1931</v>
      </c>
      <c r="P829" s="1" t="s">
        <v>1287</v>
      </c>
      <c r="S829" s="2" t="s">
        <v>1288</v>
      </c>
      <c r="U829" s="10" t="s">
        <v>1289</v>
      </c>
    </row>
    <row r="830" spans="1:21" ht="76.5">
      <c r="A830" s="1" t="s">
        <v>2002</v>
      </c>
      <c r="B830" s="2" t="s">
        <v>2003</v>
      </c>
      <c r="C830" s="1" t="s">
        <v>2004</v>
      </c>
      <c r="D830" s="1" t="s">
        <v>2005</v>
      </c>
      <c r="E830" s="1" t="s">
        <v>1348</v>
      </c>
      <c r="F830" s="2" t="s">
        <v>1349</v>
      </c>
      <c r="G830" s="1" t="s">
        <v>1350</v>
      </c>
      <c r="H830" s="2" t="s">
        <v>1210</v>
      </c>
      <c r="I830" s="1" t="s">
        <v>1211</v>
      </c>
      <c r="J830" s="1" t="s">
        <v>2006</v>
      </c>
      <c r="L830" s="1" t="s">
        <v>2007</v>
      </c>
      <c r="N830" s="2" t="s">
        <v>1930</v>
      </c>
      <c r="O830" s="2" t="s">
        <v>1931</v>
      </c>
      <c r="P830" s="1" t="s">
        <v>1287</v>
      </c>
      <c r="S830" s="2" t="s">
        <v>1288</v>
      </c>
      <c r="U830" s="10" t="s">
        <v>1289</v>
      </c>
    </row>
    <row r="831" spans="1:21" ht="140.25">
      <c r="A831" s="1" t="s">
        <v>2008</v>
      </c>
      <c r="B831" s="2" t="s">
        <v>2009</v>
      </c>
      <c r="C831" s="1" t="s">
        <v>2010</v>
      </c>
      <c r="D831" s="1" t="s">
        <v>2011</v>
      </c>
      <c r="E831" s="1" t="s">
        <v>1439</v>
      </c>
      <c r="F831" s="2" t="s">
        <v>1440</v>
      </c>
      <c r="G831" s="1" t="s">
        <v>1712</v>
      </c>
      <c r="H831" s="2" t="s">
        <v>1210</v>
      </c>
      <c r="I831" s="1" t="s">
        <v>1211</v>
      </c>
      <c r="J831" s="1" t="s">
        <v>2012</v>
      </c>
      <c r="L831" s="1" t="s">
        <v>2013</v>
      </c>
      <c r="N831" s="2" t="s">
        <v>1930</v>
      </c>
      <c r="O831" s="2" t="s">
        <v>1931</v>
      </c>
      <c r="P831" s="1" t="s">
        <v>1287</v>
      </c>
      <c r="S831" s="2" t="s">
        <v>1288</v>
      </c>
      <c r="U831" s="10" t="s">
        <v>1289</v>
      </c>
    </row>
    <row r="832" spans="1:21" ht="76.5">
      <c r="A832" s="1" t="s">
        <v>2014</v>
      </c>
      <c r="B832" s="2" t="s">
        <v>2015</v>
      </c>
      <c r="C832" s="1" t="s">
        <v>2016</v>
      </c>
      <c r="D832" s="1" t="s">
        <v>2017</v>
      </c>
      <c r="E832" s="1" t="s">
        <v>1284</v>
      </c>
      <c r="F832" s="2" t="s">
        <v>1210</v>
      </c>
      <c r="G832" s="1" t="s">
        <v>1211</v>
      </c>
      <c r="H832" s="2" t="s">
        <v>1210</v>
      </c>
      <c r="I832" s="1" t="s">
        <v>1211</v>
      </c>
      <c r="J832" s="1" t="s">
        <v>2018</v>
      </c>
      <c r="L832" s="1" t="s">
        <v>2019</v>
      </c>
      <c r="N832" s="2" t="s">
        <v>1930</v>
      </c>
      <c r="O832" s="2" t="s">
        <v>1931</v>
      </c>
      <c r="P832" s="1" t="s">
        <v>1287</v>
      </c>
      <c r="S832" s="2" t="s">
        <v>1288</v>
      </c>
      <c r="U832" s="10" t="s">
        <v>1289</v>
      </c>
    </row>
    <row r="833" spans="1:21" ht="76.5">
      <c r="A833" s="1" t="s">
        <v>2020</v>
      </c>
      <c r="B833" s="2" t="s">
        <v>2021</v>
      </c>
      <c r="C833" s="1" t="s">
        <v>2022</v>
      </c>
      <c r="D833" s="1" t="s">
        <v>2023</v>
      </c>
      <c r="E833" s="1" t="s">
        <v>1284</v>
      </c>
      <c r="F833" s="2" t="s">
        <v>1210</v>
      </c>
      <c r="G833" s="1" t="s">
        <v>1211</v>
      </c>
      <c r="H833" s="2" t="s">
        <v>1210</v>
      </c>
      <c r="I833" s="1" t="s">
        <v>1211</v>
      </c>
      <c r="J833" s="1" t="s">
        <v>2024</v>
      </c>
      <c r="L833" s="1" t="s">
        <v>2025</v>
      </c>
      <c r="N833" s="2" t="s">
        <v>1930</v>
      </c>
      <c r="O833" s="2" t="s">
        <v>1931</v>
      </c>
      <c r="P833" s="1" t="s">
        <v>1287</v>
      </c>
      <c r="S833" s="2" t="s">
        <v>1288</v>
      </c>
      <c r="U833" s="10" t="s">
        <v>1289</v>
      </c>
    </row>
    <row r="834" spans="1:21" ht="76.5">
      <c r="A834" s="1" t="s">
        <v>2026</v>
      </c>
      <c r="B834" s="2" t="s">
        <v>2027</v>
      </c>
      <c r="C834" s="1" t="s">
        <v>2028</v>
      </c>
      <c r="D834" s="1" t="s">
        <v>2029</v>
      </c>
      <c r="E834" s="1" t="s">
        <v>2030</v>
      </c>
      <c r="F834" s="2" t="s">
        <v>1812</v>
      </c>
      <c r="G834" s="1" t="s">
        <v>1813</v>
      </c>
      <c r="H834" s="2" t="s">
        <v>1210</v>
      </c>
      <c r="I834" s="1" t="s">
        <v>1211</v>
      </c>
      <c r="J834" s="1" t="s">
        <v>2031</v>
      </c>
      <c r="L834" s="1" t="s">
        <v>2032</v>
      </c>
      <c r="N834" s="2" t="s">
        <v>1930</v>
      </c>
      <c r="O834" s="2" t="s">
        <v>1931</v>
      </c>
      <c r="P834" s="1" t="s">
        <v>1287</v>
      </c>
      <c r="S834" s="2" t="s">
        <v>1288</v>
      </c>
      <c r="U834" s="10" t="s">
        <v>1289</v>
      </c>
    </row>
    <row r="835" spans="1:21" ht="89.25">
      <c r="A835" s="1" t="s">
        <v>2033</v>
      </c>
      <c r="B835" s="2" t="s">
        <v>2034</v>
      </c>
      <c r="C835" s="1" t="s">
        <v>2035</v>
      </c>
      <c r="D835" s="1" t="s">
        <v>2036</v>
      </c>
      <c r="E835" s="1" t="s">
        <v>1335</v>
      </c>
      <c r="F835" s="2" t="s">
        <v>1210</v>
      </c>
      <c r="G835" s="1" t="s">
        <v>1211</v>
      </c>
      <c r="H835" s="2" t="s">
        <v>1210</v>
      </c>
      <c r="I835" s="1" t="s">
        <v>1211</v>
      </c>
      <c r="J835" s="1" t="s">
        <v>2037</v>
      </c>
      <c r="L835" s="1" t="s">
        <v>2038</v>
      </c>
      <c r="N835" s="2" t="s">
        <v>1930</v>
      </c>
      <c r="O835" s="2" t="s">
        <v>1931</v>
      </c>
      <c r="P835" s="1" t="s">
        <v>1287</v>
      </c>
      <c r="S835" s="2" t="s">
        <v>1288</v>
      </c>
      <c r="U835" s="10" t="s">
        <v>1289</v>
      </c>
    </row>
    <row r="836" spans="1:21" ht="76.5">
      <c r="A836" s="1" t="s">
        <v>2039</v>
      </c>
      <c r="B836" s="2" t="s">
        <v>2040</v>
      </c>
      <c r="C836" s="1" t="s">
        <v>2041</v>
      </c>
      <c r="D836" s="1" t="s">
        <v>2042</v>
      </c>
      <c r="E836" s="1" t="s">
        <v>1284</v>
      </c>
      <c r="F836" s="2" t="s">
        <v>1210</v>
      </c>
      <c r="G836" s="1" t="s">
        <v>1211</v>
      </c>
      <c r="H836" s="2" t="s">
        <v>1210</v>
      </c>
      <c r="I836" s="1" t="s">
        <v>1211</v>
      </c>
      <c r="J836" s="1" t="s">
        <v>2043</v>
      </c>
      <c r="L836" s="1" t="s">
        <v>2044</v>
      </c>
      <c r="N836" s="2" t="s">
        <v>1930</v>
      </c>
      <c r="O836" s="2" t="s">
        <v>1931</v>
      </c>
      <c r="P836" s="1" t="s">
        <v>1287</v>
      </c>
      <c r="S836" s="2" t="s">
        <v>1288</v>
      </c>
      <c r="U836" s="10" t="s">
        <v>1289</v>
      </c>
    </row>
    <row r="837" spans="1:21" ht="102">
      <c r="A837" s="1" t="s">
        <v>2045</v>
      </c>
      <c r="B837" s="2" t="s">
        <v>2046</v>
      </c>
      <c r="C837" s="1" t="s">
        <v>2047</v>
      </c>
      <c r="D837" s="1" t="s">
        <v>2048</v>
      </c>
      <c r="E837" s="1" t="s">
        <v>2049</v>
      </c>
      <c r="F837" s="2" t="s">
        <v>2050</v>
      </c>
      <c r="G837" s="1" t="s">
        <v>2051</v>
      </c>
      <c r="H837" s="2" t="s">
        <v>1210</v>
      </c>
      <c r="I837" s="1" t="s">
        <v>1211</v>
      </c>
      <c r="J837" s="1" t="s">
        <v>2052</v>
      </c>
      <c r="L837" s="1" t="s">
        <v>2053</v>
      </c>
      <c r="N837" s="2" t="s">
        <v>2054</v>
      </c>
      <c r="O837" s="2" t="s">
        <v>2055</v>
      </c>
      <c r="P837" s="1" t="s">
        <v>1287</v>
      </c>
      <c r="S837" s="2" t="s">
        <v>1288</v>
      </c>
      <c r="U837" s="10" t="s">
        <v>1289</v>
      </c>
    </row>
    <row r="838" spans="1:21" ht="76.5">
      <c r="A838" s="1" t="s">
        <v>2056</v>
      </c>
      <c r="B838" s="2" t="s">
        <v>2057</v>
      </c>
      <c r="C838" s="1" t="s">
        <v>2058</v>
      </c>
      <c r="D838" s="1" t="s">
        <v>2059</v>
      </c>
      <c r="E838" s="1" t="s">
        <v>2060</v>
      </c>
      <c r="F838" s="2" t="s">
        <v>2061</v>
      </c>
      <c r="G838" s="1" t="s">
        <v>2062</v>
      </c>
      <c r="H838" s="2" t="s">
        <v>1210</v>
      </c>
      <c r="I838" s="1" t="s">
        <v>1211</v>
      </c>
      <c r="J838" s="1" t="s">
        <v>2063</v>
      </c>
      <c r="L838" s="1" t="s">
        <v>2064</v>
      </c>
      <c r="N838" s="2" t="s">
        <v>2065</v>
      </c>
      <c r="O838" s="2" t="s">
        <v>2066</v>
      </c>
      <c r="P838" s="1" t="s">
        <v>1287</v>
      </c>
      <c r="S838" s="2" t="s">
        <v>1288</v>
      </c>
      <c r="U838" s="10" t="s">
        <v>1289</v>
      </c>
    </row>
    <row r="839" spans="1:21" ht="89.25">
      <c r="A839" s="1" t="s">
        <v>2067</v>
      </c>
      <c r="B839" s="2" t="s">
        <v>2068</v>
      </c>
      <c r="C839" s="1" t="s">
        <v>2069</v>
      </c>
      <c r="D839" s="1" t="s">
        <v>2070</v>
      </c>
      <c r="E839" s="1" t="s">
        <v>2071</v>
      </c>
      <c r="F839" s="2" t="s">
        <v>1769</v>
      </c>
      <c r="G839" s="1" t="s">
        <v>1770</v>
      </c>
      <c r="H839" s="2" t="s">
        <v>1210</v>
      </c>
      <c r="I839" s="1" t="s">
        <v>1211</v>
      </c>
      <c r="J839" s="1" t="s">
        <v>2072</v>
      </c>
      <c r="L839" s="1" t="s">
        <v>2073</v>
      </c>
      <c r="N839" s="2" t="s">
        <v>2074</v>
      </c>
      <c r="O839" s="2" t="s">
        <v>2075</v>
      </c>
      <c r="P839" s="1" t="s">
        <v>1287</v>
      </c>
      <c r="S839" s="2" t="s">
        <v>1288</v>
      </c>
      <c r="U839" s="10" t="s">
        <v>1289</v>
      </c>
    </row>
    <row r="840" spans="1:21" ht="76.5">
      <c r="A840" s="1" t="s">
        <v>2076</v>
      </c>
      <c r="B840" s="2" t="s">
        <v>2077</v>
      </c>
      <c r="C840" s="1" t="s">
        <v>2078</v>
      </c>
      <c r="D840" s="1" t="s">
        <v>2079</v>
      </c>
      <c r="E840" s="1" t="s">
        <v>2071</v>
      </c>
      <c r="F840" s="2" t="s">
        <v>1769</v>
      </c>
      <c r="G840" s="1" t="s">
        <v>1770</v>
      </c>
      <c r="H840" s="2" t="s">
        <v>1210</v>
      </c>
      <c r="I840" s="1" t="s">
        <v>1211</v>
      </c>
      <c r="J840" s="1" t="s">
        <v>2080</v>
      </c>
      <c r="L840" s="1" t="s">
        <v>2081</v>
      </c>
      <c r="N840" s="2" t="s">
        <v>2074</v>
      </c>
      <c r="O840" s="2" t="s">
        <v>2075</v>
      </c>
      <c r="P840" s="1" t="s">
        <v>1287</v>
      </c>
      <c r="S840" s="2" t="s">
        <v>1288</v>
      </c>
      <c r="U840" s="10" t="s">
        <v>1289</v>
      </c>
    </row>
    <row r="841" spans="1:21" ht="76.5">
      <c r="A841" s="1" t="s">
        <v>2082</v>
      </c>
      <c r="B841" s="2" t="s">
        <v>2083</v>
      </c>
      <c r="C841" s="1" t="s">
        <v>2084</v>
      </c>
      <c r="D841" s="1" t="s">
        <v>2085</v>
      </c>
      <c r="E841" s="1" t="s">
        <v>2030</v>
      </c>
      <c r="F841" s="2" t="s">
        <v>1812</v>
      </c>
      <c r="G841" s="1" t="s">
        <v>1813</v>
      </c>
      <c r="H841" s="2" t="s">
        <v>1210</v>
      </c>
      <c r="I841" s="1" t="s">
        <v>1211</v>
      </c>
      <c r="J841" s="1" t="s">
        <v>2086</v>
      </c>
      <c r="L841" s="1" t="s">
        <v>2087</v>
      </c>
      <c r="N841" s="2" t="s">
        <v>2088</v>
      </c>
      <c r="O841" s="2" t="s">
        <v>2089</v>
      </c>
      <c r="P841" s="1" t="s">
        <v>1287</v>
      </c>
      <c r="S841" s="2" t="s">
        <v>1288</v>
      </c>
      <c r="U841" s="10" t="s">
        <v>1289</v>
      </c>
    </row>
    <row r="842" spans="1:21" ht="114.75">
      <c r="A842" s="1" t="s">
        <v>2090</v>
      </c>
      <c r="B842" s="2" t="s">
        <v>2091</v>
      </c>
      <c r="C842" s="1" t="s">
        <v>2092</v>
      </c>
      <c r="D842" s="1" t="s">
        <v>2093</v>
      </c>
      <c r="E842" s="1" t="s">
        <v>1227</v>
      </c>
      <c r="F842" s="2" t="s">
        <v>1228</v>
      </c>
      <c r="G842" s="1" t="s">
        <v>1229</v>
      </c>
      <c r="H842" s="2" t="s">
        <v>1210</v>
      </c>
      <c r="I842" s="1" t="s">
        <v>1211</v>
      </c>
      <c r="J842" s="1" t="s">
        <v>2094</v>
      </c>
      <c r="L842" s="1" t="s">
        <v>2095</v>
      </c>
      <c r="N842" s="2" t="s">
        <v>2096</v>
      </c>
      <c r="O842" s="2" t="s">
        <v>2097</v>
      </c>
      <c r="P842" s="1" t="s">
        <v>1287</v>
      </c>
      <c r="S842" s="2" t="s">
        <v>1288</v>
      </c>
      <c r="U842" s="10" t="s">
        <v>1289</v>
      </c>
    </row>
    <row r="843" spans="1:21" ht="76.5">
      <c r="A843" s="1" t="s">
        <v>2098</v>
      </c>
      <c r="B843" s="2" t="s">
        <v>2099</v>
      </c>
      <c r="C843" s="1" t="s">
        <v>2100</v>
      </c>
      <c r="D843" s="1" t="s">
        <v>2101</v>
      </c>
      <c r="E843" s="1" t="s">
        <v>2102</v>
      </c>
      <c r="F843" s="2" t="s">
        <v>2103</v>
      </c>
      <c r="G843" s="1" t="s">
        <v>2104</v>
      </c>
      <c r="H843" s="2" t="s">
        <v>1210</v>
      </c>
      <c r="I843" s="1" t="s">
        <v>1211</v>
      </c>
      <c r="J843" s="1" t="s">
        <v>2105</v>
      </c>
      <c r="L843" s="1" t="s">
        <v>2106</v>
      </c>
      <c r="N843" s="2" t="s">
        <v>2107</v>
      </c>
      <c r="O843" s="2" t="s">
        <v>2108</v>
      </c>
      <c r="P843" s="1" t="s">
        <v>1287</v>
      </c>
      <c r="S843" s="2" t="s">
        <v>1288</v>
      </c>
      <c r="U843" s="10" t="s">
        <v>1289</v>
      </c>
    </row>
    <row r="844" spans="1:21" ht="76.5">
      <c r="A844" s="1" t="s">
        <v>2098</v>
      </c>
      <c r="B844" s="2" t="s">
        <v>2099</v>
      </c>
      <c r="C844" s="1" t="s">
        <v>2100</v>
      </c>
      <c r="D844" s="1" t="s">
        <v>2101</v>
      </c>
      <c r="E844" s="1" t="s">
        <v>2102</v>
      </c>
      <c r="F844" s="2" t="s">
        <v>2103</v>
      </c>
      <c r="G844" s="1" t="s">
        <v>2104</v>
      </c>
      <c r="H844" s="2" t="s">
        <v>1210</v>
      </c>
      <c r="I844" s="1" t="s">
        <v>1211</v>
      </c>
      <c r="J844" s="1" t="s">
        <v>2105</v>
      </c>
      <c r="L844" s="1" t="s">
        <v>2106</v>
      </c>
      <c r="N844" s="2" t="s">
        <v>2107</v>
      </c>
      <c r="O844" s="2" t="s">
        <v>2108</v>
      </c>
      <c r="P844" s="1" t="s">
        <v>1220</v>
      </c>
      <c r="R844" s="2" t="s">
        <v>2100</v>
      </c>
      <c r="S844" s="2" t="s">
        <v>1221</v>
      </c>
      <c r="U844" s="10" t="s">
        <v>1222</v>
      </c>
    </row>
    <row r="845" spans="1:21" ht="76.5">
      <c r="A845" s="1" t="s">
        <v>2109</v>
      </c>
      <c r="B845" s="2" t="s">
        <v>2110</v>
      </c>
      <c r="C845" s="1" t="s">
        <v>2111</v>
      </c>
      <c r="D845" s="1" t="s">
        <v>2112</v>
      </c>
      <c r="E845" s="1" t="s">
        <v>2071</v>
      </c>
      <c r="F845" s="2" t="s">
        <v>1769</v>
      </c>
      <c r="G845" s="1" t="s">
        <v>1770</v>
      </c>
      <c r="H845" s="2" t="s">
        <v>1210</v>
      </c>
      <c r="I845" s="1" t="s">
        <v>1211</v>
      </c>
      <c r="J845" s="1" t="s">
        <v>2113</v>
      </c>
      <c r="L845" s="1" t="s">
        <v>2114</v>
      </c>
      <c r="N845" s="2" t="s">
        <v>2115</v>
      </c>
      <c r="O845" s="2" t="s">
        <v>2116</v>
      </c>
      <c r="P845" s="1" t="s">
        <v>1287</v>
      </c>
      <c r="S845" s="2" t="s">
        <v>1288</v>
      </c>
      <c r="U845" s="10" t="s">
        <v>1289</v>
      </c>
    </row>
    <row r="846" spans="1:21" ht="89.25">
      <c r="A846" s="1" t="s">
        <v>2117</v>
      </c>
      <c r="B846" s="2" t="s">
        <v>2118</v>
      </c>
      <c r="C846" s="1" t="s">
        <v>2119</v>
      </c>
      <c r="D846" s="1" t="s">
        <v>2120</v>
      </c>
      <c r="E846" s="1" t="s">
        <v>1309</v>
      </c>
      <c r="F846" s="2" t="s">
        <v>1301</v>
      </c>
      <c r="G846" s="1" t="s">
        <v>1302</v>
      </c>
      <c r="H846" s="2" t="s">
        <v>1210</v>
      </c>
      <c r="I846" s="1" t="s">
        <v>1211</v>
      </c>
      <c r="J846" s="1" t="s">
        <v>2121</v>
      </c>
      <c r="L846" s="1" t="s">
        <v>2122</v>
      </c>
      <c r="N846" s="2" t="s">
        <v>2123</v>
      </c>
      <c r="O846" s="2" t="s">
        <v>2124</v>
      </c>
      <c r="P846" s="1" t="s">
        <v>1287</v>
      </c>
      <c r="S846" s="2" t="s">
        <v>1288</v>
      </c>
      <c r="U846" s="10" t="s">
        <v>1289</v>
      </c>
    </row>
    <row r="847" spans="1:21" ht="102">
      <c r="A847" s="1" t="s">
        <v>2125</v>
      </c>
      <c r="B847" s="2" t="s">
        <v>2126</v>
      </c>
      <c r="C847" s="1" t="s">
        <v>2127</v>
      </c>
      <c r="D847" s="1" t="s">
        <v>2128</v>
      </c>
      <c r="E847" s="1" t="s">
        <v>2071</v>
      </c>
      <c r="F847" s="2" t="s">
        <v>1769</v>
      </c>
      <c r="G847" s="1" t="s">
        <v>1770</v>
      </c>
      <c r="H847" s="2" t="s">
        <v>1210</v>
      </c>
      <c r="I847" s="1" t="s">
        <v>1211</v>
      </c>
      <c r="J847" s="1" t="s">
        <v>2129</v>
      </c>
      <c r="L847" s="1" t="s">
        <v>2130</v>
      </c>
      <c r="N847" s="2" t="s">
        <v>2131</v>
      </c>
      <c r="O847" s="2" t="s">
        <v>2132</v>
      </c>
      <c r="P847" s="1" t="s">
        <v>1234</v>
      </c>
      <c r="S847" s="2" t="s">
        <v>1235</v>
      </c>
      <c r="T847" s="2" t="s">
        <v>1236</v>
      </c>
      <c r="U847" s="10" t="s">
        <v>1237</v>
      </c>
    </row>
    <row r="848" spans="1:21" ht="76.5">
      <c r="A848" s="1" t="s">
        <v>2133</v>
      </c>
      <c r="B848" s="2" t="s">
        <v>2134</v>
      </c>
      <c r="C848" s="1" t="s">
        <v>2135</v>
      </c>
      <c r="D848" s="1" t="s">
        <v>2136</v>
      </c>
      <c r="E848" s="1" t="s">
        <v>2071</v>
      </c>
      <c r="F848" s="2" t="s">
        <v>1769</v>
      </c>
      <c r="G848" s="1" t="s">
        <v>1770</v>
      </c>
      <c r="H848" s="2" t="s">
        <v>1210</v>
      </c>
      <c r="I848" s="1" t="s">
        <v>1211</v>
      </c>
      <c r="J848" s="1" t="s">
        <v>2137</v>
      </c>
      <c r="L848" s="1" t="s">
        <v>2138</v>
      </c>
      <c r="N848" s="2" t="s">
        <v>2139</v>
      </c>
      <c r="O848" s="2" t="s">
        <v>2140</v>
      </c>
      <c r="P848" s="1" t="s">
        <v>1287</v>
      </c>
      <c r="S848" s="2" t="s">
        <v>1288</v>
      </c>
      <c r="U848" s="10" t="s">
        <v>1289</v>
      </c>
    </row>
    <row r="849" spans="1:21" ht="76.5">
      <c r="A849" s="1" t="s">
        <v>2141</v>
      </c>
      <c r="B849" s="2" t="s">
        <v>2142</v>
      </c>
      <c r="C849" s="1" t="s">
        <v>2143</v>
      </c>
      <c r="D849" s="1" t="s">
        <v>2144</v>
      </c>
      <c r="E849" s="1" t="s">
        <v>2071</v>
      </c>
      <c r="F849" s="2" t="s">
        <v>1769</v>
      </c>
      <c r="G849" s="1" t="s">
        <v>1770</v>
      </c>
      <c r="H849" s="2" t="s">
        <v>1210</v>
      </c>
      <c r="I849" s="1" t="s">
        <v>1211</v>
      </c>
      <c r="J849" s="1" t="s">
        <v>2145</v>
      </c>
      <c r="L849" s="1" t="s">
        <v>2146</v>
      </c>
      <c r="N849" s="2" t="s">
        <v>2147</v>
      </c>
      <c r="O849" s="2" t="s">
        <v>2148</v>
      </c>
      <c r="P849" s="1" t="s">
        <v>1287</v>
      </c>
      <c r="S849" s="2" t="s">
        <v>1288</v>
      </c>
      <c r="U849" s="10" t="s">
        <v>1289</v>
      </c>
    </row>
    <row r="850" spans="1:21" ht="76.5">
      <c r="A850" s="1" t="s">
        <v>2149</v>
      </c>
      <c r="B850" s="2" t="s">
        <v>2150</v>
      </c>
      <c r="C850" s="1" t="s">
        <v>2151</v>
      </c>
      <c r="D850" s="1" t="s">
        <v>2152</v>
      </c>
      <c r="E850" s="1" t="s">
        <v>2071</v>
      </c>
      <c r="F850" s="2" t="s">
        <v>1769</v>
      </c>
      <c r="G850" s="1" t="s">
        <v>1770</v>
      </c>
      <c r="H850" s="2" t="s">
        <v>1210</v>
      </c>
      <c r="I850" s="1" t="s">
        <v>1211</v>
      </c>
      <c r="J850" s="1" t="s">
        <v>2153</v>
      </c>
      <c r="L850" s="1" t="s">
        <v>2154</v>
      </c>
      <c r="N850" s="2" t="s">
        <v>2131</v>
      </c>
      <c r="O850" s="2" t="s">
        <v>2132</v>
      </c>
      <c r="P850" s="1" t="s">
        <v>1287</v>
      </c>
      <c r="S850" s="2" t="s">
        <v>1288</v>
      </c>
      <c r="U850" s="10" t="s">
        <v>1289</v>
      </c>
    </row>
    <row r="851" spans="1:21" ht="76.5">
      <c r="A851" s="1" t="s">
        <v>2155</v>
      </c>
      <c r="B851" s="2" t="s">
        <v>2156</v>
      </c>
      <c r="C851" s="1" t="s">
        <v>2157</v>
      </c>
      <c r="D851" s="1" t="s">
        <v>2158</v>
      </c>
      <c r="E851" s="1" t="s">
        <v>1227</v>
      </c>
      <c r="F851" s="2" t="s">
        <v>1228</v>
      </c>
      <c r="G851" s="1" t="s">
        <v>1229</v>
      </c>
      <c r="H851" s="2" t="s">
        <v>1210</v>
      </c>
      <c r="I851" s="1" t="s">
        <v>1211</v>
      </c>
      <c r="J851" s="1" t="s">
        <v>2159</v>
      </c>
      <c r="L851" s="1" t="s">
        <v>2160</v>
      </c>
      <c r="N851" s="2" t="s">
        <v>2096</v>
      </c>
      <c r="O851" s="2" t="s">
        <v>2097</v>
      </c>
      <c r="P851" s="1" t="s">
        <v>1287</v>
      </c>
      <c r="S851" s="2" t="s">
        <v>1288</v>
      </c>
      <c r="U851" s="10" t="s">
        <v>1289</v>
      </c>
    </row>
    <row r="852" spans="1:21" ht="76.5">
      <c r="A852" s="1" t="s">
        <v>2161</v>
      </c>
      <c r="B852" s="2" t="s">
        <v>2162</v>
      </c>
      <c r="C852" s="1" t="s">
        <v>2163</v>
      </c>
      <c r="D852" s="1" t="s">
        <v>2164</v>
      </c>
      <c r="E852" s="1" t="s">
        <v>2071</v>
      </c>
      <c r="F852" s="2" t="s">
        <v>1769</v>
      </c>
      <c r="G852" s="1" t="s">
        <v>1770</v>
      </c>
      <c r="H852" s="2" t="s">
        <v>1210</v>
      </c>
      <c r="I852" s="1" t="s">
        <v>1211</v>
      </c>
      <c r="J852" s="1" t="s">
        <v>2165</v>
      </c>
      <c r="L852" s="1" t="s">
        <v>2166</v>
      </c>
      <c r="N852" s="2" t="s">
        <v>2131</v>
      </c>
      <c r="O852" s="2" t="s">
        <v>2132</v>
      </c>
      <c r="P852" s="1" t="s">
        <v>1287</v>
      </c>
      <c r="S852" s="2" t="s">
        <v>1288</v>
      </c>
      <c r="U852" s="10" t="s">
        <v>1289</v>
      </c>
    </row>
    <row r="853" spans="1:21" ht="76.5">
      <c r="A853" s="1" t="s">
        <v>2167</v>
      </c>
      <c r="B853" s="2" t="s">
        <v>2168</v>
      </c>
      <c r="C853" s="1" t="s">
        <v>2169</v>
      </c>
      <c r="D853" s="1" t="s">
        <v>2170</v>
      </c>
      <c r="E853" s="1" t="s">
        <v>1936</v>
      </c>
      <c r="F853" s="2" t="s">
        <v>1858</v>
      </c>
      <c r="G853" s="1" t="s">
        <v>1859</v>
      </c>
      <c r="H853" s="2" t="s">
        <v>1210</v>
      </c>
      <c r="I853" s="1" t="s">
        <v>1211</v>
      </c>
      <c r="J853" s="1" t="s">
        <v>2171</v>
      </c>
      <c r="L853" s="1" t="s">
        <v>2172</v>
      </c>
      <c r="N853" s="2" t="s">
        <v>2173</v>
      </c>
      <c r="O853" s="2" t="s">
        <v>2174</v>
      </c>
      <c r="P853" s="1" t="s">
        <v>1287</v>
      </c>
      <c r="S853" s="2" t="s">
        <v>1288</v>
      </c>
      <c r="U853" s="10" t="s">
        <v>1289</v>
      </c>
    </row>
    <row r="854" spans="1:21" ht="76.5">
      <c r="A854" s="1" t="s">
        <v>2175</v>
      </c>
      <c r="B854" s="2" t="s">
        <v>2176</v>
      </c>
      <c r="C854" s="1" t="s">
        <v>2177</v>
      </c>
      <c r="D854" s="1" t="s">
        <v>2178</v>
      </c>
      <c r="E854" s="1" t="s">
        <v>1227</v>
      </c>
      <c r="F854" s="2" t="s">
        <v>1228</v>
      </c>
      <c r="G854" s="1" t="s">
        <v>1229</v>
      </c>
      <c r="H854" s="2" t="s">
        <v>1210</v>
      </c>
      <c r="I854" s="1" t="s">
        <v>1211</v>
      </c>
      <c r="J854" s="1" t="s">
        <v>2179</v>
      </c>
      <c r="L854" s="1" t="s">
        <v>2180</v>
      </c>
      <c r="N854" s="2" t="s">
        <v>2096</v>
      </c>
      <c r="O854" s="2" t="s">
        <v>2097</v>
      </c>
      <c r="P854" s="1" t="s">
        <v>1287</v>
      </c>
      <c r="S854" s="2" t="s">
        <v>1288</v>
      </c>
      <c r="U854" s="10" t="s">
        <v>1289</v>
      </c>
    </row>
    <row r="855" spans="1:21" ht="76.5">
      <c r="A855" s="1" t="s">
        <v>2175</v>
      </c>
      <c r="B855" s="2" t="s">
        <v>2176</v>
      </c>
      <c r="C855" s="1" t="s">
        <v>2177</v>
      </c>
      <c r="D855" s="1" t="s">
        <v>2178</v>
      </c>
      <c r="E855" s="1" t="s">
        <v>1227</v>
      </c>
      <c r="F855" s="2" t="s">
        <v>1228</v>
      </c>
      <c r="G855" s="1" t="s">
        <v>1229</v>
      </c>
      <c r="H855" s="2" t="s">
        <v>1210</v>
      </c>
      <c r="I855" s="1" t="s">
        <v>1211</v>
      </c>
      <c r="J855" s="1" t="s">
        <v>2179</v>
      </c>
      <c r="L855" s="1" t="s">
        <v>2180</v>
      </c>
      <c r="N855" s="2" t="s">
        <v>2096</v>
      </c>
      <c r="O855" s="2" t="s">
        <v>2097</v>
      </c>
      <c r="P855" s="1" t="s">
        <v>1220</v>
      </c>
      <c r="S855" s="2" t="s">
        <v>1221</v>
      </c>
      <c r="U855" s="10" t="s">
        <v>1222</v>
      </c>
    </row>
    <row r="856" spans="1:21" ht="102">
      <c r="A856" s="1" t="s">
        <v>2181</v>
      </c>
      <c r="B856" s="2" t="s">
        <v>2182</v>
      </c>
      <c r="C856" s="1" t="s">
        <v>2183</v>
      </c>
      <c r="D856" s="1" t="s">
        <v>2184</v>
      </c>
      <c r="E856" s="1" t="s">
        <v>2185</v>
      </c>
      <c r="F856" s="2" t="s">
        <v>1876</v>
      </c>
      <c r="G856" s="1" t="s">
        <v>1877</v>
      </c>
      <c r="H856" s="2" t="s">
        <v>1210</v>
      </c>
      <c r="I856" s="1" t="s">
        <v>1211</v>
      </c>
      <c r="J856" s="1" t="s">
        <v>2186</v>
      </c>
      <c r="L856" s="1" t="s">
        <v>2187</v>
      </c>
      <c r="N856" s="2" t="s">
        <v>2188</v>
      </c>
      <c r="O856" s="2" t="s">
        <v>2189</v>
      </c>
      <c r="P856" s="1" t="s">
        <v>1234</v>
      </c>
      <c r="S856" s="2" t="s">
        <v>1235</v>
      </c>
      <c r="T856" s="2" t="s">
        <v>1236</v>
      </c>
      <c r="U856" s="10" t="s">
        <v>1237</v>
      </c>
    </row>
    <row r="857" spans="1:21" ht="76.5">
      <c r="A857" s="1" t="s">
        <v>2190</v>
      </c>
      <c r="B857" s="2" t="s">
        <v>2191</v>
      </c>
      <c r="C857" s="1" t="s">
        <v>2192</v>
      </c>
      <c r="D857" s="1" t="s">
        <v>2193</v>
      </c>
      <c r="E857" s="1" t="s">
        <v>1258</v>
      </c>
      <c r="F857" s="2" t="s">
        <v>1259</v>
      </c>
      <c r="G857" s="1" t="s">
        <v>1260</v>
      </c>
      <c r="H857" s="2" t="s">
        <v>1210</v>
      </c>
      <c r="I857" s="1" t="s">
        <v>1211</v>
      </c>
      <c r="J857" s="1" t="s">
        <v>2194</v>
      </c>
      <c r="L857" s="1" t="s">
        <v>2195</v>
      </c>
      <c r="N857" s="2" t="s">
        <v>2196</v>
      </c>
      <c r="O857" s="2" t="s">
        <v>2197</v>
      </c>
      <c r="P857" s="1" t="s">
        <v>1287</v>
      </c>
      <c r="S857" s="2" t="s">
        <v>1288</v>
      </c>
      <c r="U857" s="10" t="s">
        <v>1289</v>
      </c>
    </row>
    <row r="858" spans="1:21" ht="76.5">
      <c r="A858" s="1" t="s">
        <v>2198</v>
      </c>
      <c r="B858" s="2" t="s">
        <v>2199</v>
      </c>
      <c r="C858" s="1" t="s">
        <v>2200</v>
      </c>
      <c r="D858" s="1" t="s">
        <v>2201</v>
      </c>
      <c r="E858" s="1" t="s">
        <v>1258</v>
      </c>
      <c r="F858" s="2" t="s">
        <v>1259</v>
      </c>
      <c r="G858" s="1" t="s">
        <v>1260</v>
      </c>
      <c r="H858" s="2" t="s">
        <v>1210</v>
      </c>
      <c r="I858" s="1" t="s">
        <v>1211</v>
      </c>
      <c r="J858" s="1" t="s">
        <v>2202</v>
      </c>
      <c r="L858" s="1" t="s">
        <v>2203</v>
      </c>
      <c r="N858" s="2" t="s">
        <v>2196</v>
      </c>
      <c r="O858" s="2" t="s">
        <v>2197</v>
      </c>
      <c r="P858" s="1" t="s">
        <v>1287</v>
      </c>
      <c r="S858" s="2" t="s">
        <v>1288</v>
      </c>
      <c r="U858" s="10" t="s">
        <v>1289</v>
      </c>
    </row>
    <row r="859" spans="1:21" ht="76.5">
      <c r="A859" s="1" t="s">
        <v>2204</v>
      </c>
      <c r="B859" s="2" t="s">
        <v>2205</v>
      </c>
      <c r="C859" s="1" t="s">
        <v>2206</v>
      </c>
      <c r="D859" s="1" t="s">
        <v>2207</v>
      </c>
      <c r="E859" s="1" t="s">
        <v>2060</v>
      </c>
      <c r="F859" s="2" t="s">
        <v>2061</v>
      </c>
      <c r="G859" s="1" t="s">
        <v>2062</v>
      </c>
      <c r="H859" s="2" t="s">
        <v>1210</v>
      </c>
      <c r="I859" s="1" t="s">
        <v>1211</v>
      </c>
      <c r="J859" s="1" t="s">
        <v>2208</v>
      </c>
      <c r="L859" s="1" t="s">
        <v>2209</v>
      </c>
      <c r="N859" s="2" t="s">
        <v>2065</v>
      </c>
      <c r="O859" s="2" t="s">
        <v>2066</v>
      </c>
      <c r="P859" s="1" t="s">
        <v>1287</v>
      </c>
      <c r="S859" s="2" t="s">
        <v>1288</v>
      </c>
      <c r="U859" s="10" t="s">
        <v>1289</v>
      </c>
    </row>
    <row r="860" spans="1:21" ht="76.5">
      <c r="A860" s="1" t="s">
        <v>2210</v>
      </c>
      <c r="B860" s="2" t="s">
        <v>2211</v>
      </c>
      <c r="C860" s="1" t="s">
        <v>2212</v>
      </c>
      <c r="D860" s="1" t="s">
        <v>2213</v>
      </c>
      <c r="E860" s="1" t="s">
        <v>2049</v>
      </c>
      <c r="F860" s="2" t="s">
        <v>2050</v>
      </c>
      <c r="G860" s="1" t="s">
        <v>2051</v>
      </c>
      <c r="H860" s="2" t="s">
        <v>1210</v>
      </c>
      <c r="I860" s="1" t="s">
        <v>1211</v>
      </c>
      <c r="J860" s="1" t="s">
        <v>2214</v>
      </c>
      <c r="L860" s="1" t="s">
        <v>2215</v>
      </c>
      <c r="N860" s="2" t="s">
        <v>2054</v>
      </c>
      <c r="O860" s="2" t="s">
        <v>2055</v>
      </c>
      <c r="P860" s="1" t="s">
        <v>1287</v>
      </c>
      <c r="S860" s="2" t="s">
        <v>1288</v>
      </c>
      <c r="U860" s="10" t="s">
        <v>1289</v>
      </c>
    </row>
    <row r="861" spans="1:21" ht="76.5">
      <c r="A861" s="1" t="s">
        <v>2216</v>
      </c>
      <c r="B861" s="2" t="s">
        <v>2217</v>
      </c>
      <c r="C861" s="1" t="s">
        <v>2218</v>
      </c>
      <c r="D861" s="1" t="s">
        <v>2219</v>
      </c>
      <c r="E861" s="1" t="s">
        <v>2049</v>
      </c>
      <c r="F861" s="2" t="s">
        <v>2050</v>
      </c>
      <c r="G861" s="1" t="s">
        <v>2051</v>
      </c>
      <c r="H861" s="2" t="s">
        <v>1210</v>
      </c>
      <c r="I861" s="1" t="s">
        <v>1211</v>
      </c>
      <c r="J861" s="1" t="s">
        <v>2220</v>
      </c>
      <c r="L861" s="1" t="s">
        <v>2221</v>
      </c>
      <c r="N861" s="2" t="s">
        <v>2054</v>
      </c>
      <c r="O861" s="2" t="s">
        <v>2055</v>
      </c>
      <c r="P861" s="1" t="s">
        <v>1287</v>
      </c>
      <c r="S861" s="2" t="s">
        <v>1288</v>
      </c>
      <c r="U861" s="10" t="s">
        <v>1289</v>
      </c>
    </row>
    <row r="862" spans="1:21" ht="76.5">
      <c r="A862" s="1" t="s">
        <v>2222</v>
      </c>
      <c r="B862" s="2" t="s">
        <v>2223</v>
      </c>
      <c r="C862" s="1" t="s">
        <v>2224</v>
      </c>
      <c r="D862" s="1" t="s">
        <v>2225</v>
      </c>
      <c r="E862" s="1" t="s">
        <v>2049</v>
      </c>
      <c r="F862" s="2" t="s">
        <v>2050</v>
      </c>
      <c r="G862" s="1" t="s">
        <v>2051</v>
      </c>
      <c r="H862" s="2" t="s">
        <v>1210</v>
      </c>
      <c r="I862" s="1" t="s">
        <v>1211</v>
      </c>
      <c r="J862" s="1" t="s">
        <v>2226</v>
      </c>
      <c r="L862" s="1" t="s">
        <v>2227</v>
      </c>
      <c r="N862" s="2" t="s">
        <v>2054</v>
      </c>
      <c r="O862" s="2" t="s">
        <v>2055</v>
      </c>
      <c r="P862" s="1" t="s">
        <v>1287</v>
      </c>
      <c r="S862" s="2" t="s">
        <v>1288</v>
      </c>
      <c r="U862" s="10" t="s">
        <v>1289</v>
      </c>
    </row>
    <row r="863" spans="1:21" ht="76.5">
      <c r="A863" s="1" t="s">
        <v>2228</v>
      </c>
      <c r="B863" s="2" t="s">
        <v>2229</v>
      </c>
      <c r="C863" s="1" t="s">
        <v>2230</v>
      </c>
      <c r="D863" s="1" t="s">
        <v>2231</v>
      </c>
      <c r="E863" s="1" t="s">
        <v>2232</v>
      </c>
      <c r="F863" s="2" t="s">
        <v>1890</v>
      </c>
      <c r="G863" s="1" t="s">
        <v>1891</v>
      </c>
      <c r="H863" s="2" t="s">
        <v>1210</v>
      </c>
      <c r="I863" s="1" t="s">
        <v>1211</v>
      </c>
      <c r="J863" s="1" t="s">
        <v>2233</v>
      </c>
      <c r="L863" s="1" t="s">
        <v>2234</v>
      </c>
      <c r="N863" s="2" t="s">
        <v>2235</v>
      </c>
      <c r="O863" s="2" t="s">
        <v>2236</v>
      </c>
      <c r="P863" s="1" t="s">
        <v>1287</v>
      </c>
      <c r="S863" s="2" t="s">
        <v>1288</v>
      </c>
      <c r="U863" s="10" t="s">
        <v>1289</v>
      </c>
    </row>
    <row r="864" spans="1:21" ht="76.5">
      <c r="A864" s="1" t="s">
        <v>2237</v>
      </c>
      <c r="B864" s="2" t="s">
        <v>2238</v>
      </c>
      <c r="C864" s="1" t="s">
        <v>2239</v>
      </c>
      <c r="D864" s="1" t="s">
        <v>2240</v>
      </c>
      <c r="E864" s="1" t="s">
        <v>1227</v>
      </c>
      <c r="F864" s="2" t="s">
        <v>1228</v>
      </c>
      <c r="G864" s="1" t="s">
        <v>1229</v>
      </c>
      <c r="H864" s="2" t="s">
        <v>1210</v>
      </c>
      <c r="I864" s="1" t="s">
        <v>1211</v>
      </c>
      <c r="J864" s="1" t="s">
        <v>2241</v>
      </c>
      <c r="L864" s="1" t="s">
        <v>2242</v>
      </c>
      <c r="N864" s="2" t="s">
        <v>2096</v>
      </c>
      <c r="O864" s="2" t="s">
        <v>2097</v>
      </c>
      <c r="P864" s="1" t="s">
        <v>1287</v>
      </c>
      <c r="S864" s="2" t="s">
        <v>1288</v>
      </c>
      <c r="U864" s="10" t="s">
        <v>1289</v>
      </c>
    </row>
    <row r="865" spans="1:21" ht="76.5">
      <c r="A865" s="1" t="s">
        <v>2243</v>
      </c>
      <c r="B865" s="2" t="s">
        <v>2244</v>
      </c>
      <c r="C865" s="1" t="s">
        <v>2245</v>
      </c>
      <c r="D865" s="1" t="s">
        <v>2246</v>
      </c>
      <c r="E865" s="1" t="s">
        <v>1227</v>
      </c>
      <c r="F865" s="2" t="s">
        <v>1228</v>
      </c>
      <c r="G865" s="1" t="s">
        <v>1229</v>
      </c>
      <c r="H865" s="2" t="s">
        <v>1210</v>
      </c>
      <c r="I865" s="1" t="s">
        <v>1211</v>
      </c>
      <c r="J865" s="1" t="s">
        <v>2247</v>
      </c>
      <c r="L865" s="1" t="s">
        <v>2248</v>
      </c>
      <c r="N865" s="2" t="s">
        <v>2096</v>
      </c>
      <c r="O865" s="2" t="s">
        <v>2097</v>
      </c>
      <c r="P865" s="1" t="s">
        <v>1287</v>
      </c>
      <c r="S865" s="2" t="s">
        <v>1288</v>
      </c>
      <c r="U865" s="10" t="s">
        <v>1289</v>
      </c>
    </row>
    <row r="866" spans="1:21" ht="89.25">
      <c r="A866" s="1" t="s">
        <v>2249</v>
      </c>
      <c r="B866" s="2" t="s">
        <v>2250</v>
      </c>
      <c r="C866" s="1" t="s">
        <v>2251</v>
      </c>
      <c r="D866" s="1" t="s">
        <v>2252</v>
      </c>
      <c r="E866" s="1" t="s">
        <v>2049</v>
      </c>
      <c r="F866" s="2" t="s">
        <v>2050</v>
      </c>
      <c r="G866" s="1" t="s">
        <v>2051</v>
      </c>
      <c r="H866" s="2" t="s">
        <v>1210</v>
      </c>
      <c r="I866" s="1" t="s">
        <v>1211</v>
      </c>
      <c r="J866" s="1" t="s">
        <v>2253</v>
      </c>
      <c r="L866" s="1" t="s">
        <v>2254</v>
      </c>
      <c r="N866" s="2" t="s">
        <v>2054</v>
      </c>
      <c r="O866" s="2" t="s">
        <v>2055</v>
      </c>
      <c r="P866" s="1" t="s">
        <v>1287</v>
      </c>
      <c r="S866" s="2" t="s">
        <v>1288</v>
      </c>
      <c r="U866" s="10" t="s">
        <v>1289</v>
      </c>
    </row>
    <row r="867" spans="1:21" ht="76.5">
      <c r="A867" s="1" t="s">
        <v>2255</v>
      </c>
      <c r="B867" s="2" t="s">
        <v>2256</v>
      </c>
      <c r="C867" s="1" t="s">
        <v>2257</v>
      </c>
      <c r="D867" s="1" t="s">
        <v>2258</v>
      </c>
      <c r="E867" s="1" t="s">
        <v>1227</v>
      </c>
      <c r="F867" s="2" t="s">
        <v>1228</v>
      </c>
      <c r="G867" s="1" t="s">
        <v>1229</v>
      </c>
      <c r="H867" s="2" t="s">
        <v>1210</v>
      </c>
      <c r="I867" s="1" t="s">
        <v>1211</v>
      </c>
      <c r="J867" s="1" t="s">
        <v>2259</v>
      </c>
      <c r="L867" s="1" t="s">
        <v>2260</v>
      </c>
      <c r="N867" s="2" t="s">
        <v>2096</v>
      </c>
      <c r="O867" s="2" t="s">
        <v>2097</v>
      </c>
      <c r="P867" s="1" t="s">
        <v>1287</v>
      </c>
      <c r="S867" s="2" t="s">
        <v>1288</v>
      </c>
      <c r="U867" s="10" t="s">
        <v>1289</v>
      </c>
    </row>
    <row r="868" spans="1:21" ht="89.25">
      <c r="A868" s="1" t="s">
        <v>2261</v>
      </c>
      <c r="B868" s="2" t="s">
        <v>2262</v>
      </c>
      <c r="C868" s="1" t="s">
        <v>2263</v>
      </c>
      <c r="D868" s="1" t="s">
        <v>2264</v>
      </c>
      <c r="E868" s="1" t="s">
        <v>2049</v>
      </c>
      <c r="F868" s="2" t="s">
        <v>2050</v>
      </c>
      <c r="G868" s="1" t="s">
        <v>2051</v>
      </c>
      <c r="H868" s="2" t="s">
        <v>1210</v>
      </c>
      <c r="I868" s="1" t="s">
        <v>1211</v>
      </c>
      <c r="J868" s="1" t="s">
        <v>2265</v>
      </c>
      <c r="L868" s="1" t="s">
        <v>2266</v>
      </c>
      <c r="N868" s="2" t="s">
        <v>2054</v>
      </c>
      <c r="O868" s="2" t="s">
        <v>2055</v>
      </c>
      <c r="P868" s="1" t="s">
        <v>1287</v>
      </c>
      <c r="S868" s="2" t="s">
        <v>1288</v>
      </c>
      <c r="U868" s="10" t="s">
        <v>1289</v>
      </c>
    </row>
    <row r="869" spans="1:21" ht="102">
      <c r="A869" s="1" t="s">
        <v>2267</v>
      </c>
      <c r="B869" s="2" t="s">
        <v>2268</v>
      </c>
      <c r="C869" s="1" t="s">
        <v>2269</v>
      </c>
      <c r="D869" s="1" t="s">
        <v>2270</v>
      </c>
      <c r="E869" s="1" t="s">
        <v>2071</v>
      </c>
      <c r="F869" s="2" t="s">
        <v>1769</v>
      </c>
      <c r="G869" s="1" t="s">
        <v>1770</v>
      </c>
      <c r="H869" s="2" t="s">
        <v>1210</v>
      </c>
      <c r="I869" s="1" t="s">
        <v>1211</v>
      </c>
      <c r="J869" s="1" t="s">
        <v>2271</v>
      </c>
      <c r="L869" s="1" t="s">
        <v>2272</v>
      </c>
      <c r="N869" s="2" t="s">
        <v>2273</v>
      </c>
      <c r="O869" s="2" t="s">
        <v>2274</v>
      </c>
      <c r="P869" s="1" t="s">
        <v>1234</v>
      </c>
      <c r="S869" s="2" t="s">
        <v>1235</v>
      </c>
      <c r="T869" s="2" t="s">
        <v>1236</v>
      </c>
      <c r="U869" s="10" t="s">
        <v>1237</v>
      </c>
    </row>
    <row r="870" spans="1:21" ht="76.5">
      <c r="A870" s="1" t="s">
        <v>2275</v>
      </c>
      <c r="B870" s="2" t="s">
        <v>2276</v>
      </c>
      <c r="C870" s="1" t="s">
        <v>2277</v>
      </c>
      <c r="D870" s="1" t="s">
        <v>2278</v>
      </c>
      <c r="E870" s="1" t="s">
        <v>1258</v>
      </c>
      <c r="F870" s="2" t="s">
        <v>1259</v>
      </c>
      <c r="G870" s="1" t="s">
        <v>1260</v>
      </c>
      <c r="H870" s="2" t="s">
        <v>1210</v>
      </c>
      <c r="I870" s="1" t="s">
        <v>1211</v>
      </c>
      <c r="J870" s="1" t="s">
        <v>2279</v>
      </c>
      <c r="L870" s="1" t="s">
        <v>2280</v>
      </c>
      <c r="N870" s="2" t="s">
        <v>2196</v>
      </c>
      <c r="O870" s="2" t="s">
        <v>2197</v>
      </c>
      <c r="P870" s="1" t="s">
        <v>1287</v>
      </c>
      <c r="S870" s="2" t="s">
        <v>1288</v>
      </c>
      <c r="U870" s="10" t="s">
        <v>1289</v>
      </c>
    </row>
    <row r="871" spans="1:21" ht="76.5">
      <c r="A871" s="1" t="s">
        <v>2281</v>
      </c>
      <c r="B871" s="2" t="s">
        <v>2282</v>
      </c>
      <c r="C871" s="1" t="s">
        <v>2283</v>
      </c>
      <c r="D871" s="1" t="s">
        <v>2284</v>
      </c>
      <c r="E871" s="1" t="s">
        <v>1258</v>
      </c>
      <c r="F871" s="2" t="s">
        <v>1259</v>
      </c>
      <c r="G871" s="1" t="s">
        <v>1260</v>
      </c>
      <c r="H871" s="2" t="s">
        <v>1210</v>
      </c>
      <c r="I871" s="1" t="s">
        <v>1211</v>
      </c>
      <c r="J871" s="1" t="s">
        <v>2285</v>
      </c>
      <c r="L871" s="1" t="s">
        <v>2286</v>
      </c>
      <c r="N871" s="2" t="s">
        <v>2196</v>
      </c>
      <c r="O871" s="2" t="s">
        <v>2197</v>
      </c>
      <c r="P871" s="1" t="s">
        <v>1287</v>
      </c>
      <c r="S871" s="2" t="s">
        <v>1288</v>
      </c>
      <c r="U871" s="10" t="s">
        <v>1289</v>
      </c>
    </row>
    <row r="872" spans="1:21" ht="76.5">
      <c r="A872" s="1" t="s">
        <v>2287</v>
      </c>
      <c r="B872" s="2" t="s">
        <v>2288</v>
      </c>
      <c r="C872" s="1" t="s">
        <v>2289</v>
      </c>
      <c r="D872" s="1" t="s">
        <v>2290</v>
      </c>
      <c r="E872" s="1" t="s">
        <v>2071</v>
      </c>
      <c r="F872" s="2" t="s">
        <v>1769</v>
      </c>
      <c r="G872" s="1" t="s">
        <v>1770</v>
      </c>
      <c r="H872" s="2" t="s">
        <v>1210</v>
      </c>
      <c r="I872" s="1" t="s">
        <v>1211</v>
      </c>
      <c r="J872" s="1" t="s">
        <v>2291</v>
      </c>
      <c r="L872" s="1" t="s">
        <v>2292</v>
      </c>
      <c r="N872" s="2" t="s">
        <v>2131</v>
      </c>
      <c r="O872" s="2" t="s">
        <v>2132</v>
      </c>
      <c r="P872" s="1" t="s">
        <v>1287</v>
      </c>
      <c r="S872" s="2" t="s">
        <v>1288</v>
      </c>
      <c r="U872" s="10" t="s">
        <v>1289</v>
      </c>
    </row>
    <row r="873" spans="1:21" ht="89.25">
      <c r="A873" s="1" t="s">
        <v>2293</v>
      </c>
      <c r="B873" s="2" t="s">
        <v>2294</v>
      </c>
      <c r="C873" s="1" t="s">
        <v>2295</v>
      </c>
      <c r="D873" s="1" t="s">
        <v>2296</v>
      </c>
      <c r="E873" s="1" t="s">
        <v>1993</v>
      </c>
      <c r="F873" s="2" t="s">
        <v>1730</v>
      </c>
      <c r="G873" s="1" t="s">
        <v>1731</v>
      </c>
      <c r="H873" s="2" t="s">
        <v>1210</v>
      </c>
      <c r="I873" s="1" t="s">
        <v>1211</v>
      </c>
      <c r="J873" s="1" t="s">
        <v>2297</v>
      </c>
      <c r="L873" s="1" t="s">
        <v>2298</v>
      </c>
      <c r="N873" s="2" t="s">
        <v>2299</v>
      </c>
      <c r="O873" s="2" t="s">
        <v>2300</v>
      </c>
      <c r="P873" s="1" t="s">
        <v>1287</v>
      </c>
      <c r="S873" s="2" t="s">
        <v>1288</v>
      </c>
      <c r="U873" s="10" t="s">
        <v>1289</v>
      </c>
    </row>
    <row r="874" spans="1:21" ht="76.5">
      <c r="A874" s="1" t="s">
        <v>2301</v>
      </c>
      <c r="B874" s="2" t="s">
        <v>2302</v>
      </c>
      <c r="C874" s="1" t="s">
        <v>2303</v>
      </c>
      <c r="D874" s="1" t="s">
        <v>2304</v>
      </c>
      <c r="E874" s="1" t="s">
        <v>1993</v>
      </c>
      <c r="F874" s="2" t="s">
        <v>1730</v>
      </c>
      <c r="G874" s="1" t="s">
        <v>1731</v>
      </c>
      <c r="H874" s="2" t="s">
        <v>1210</v>
      </c>
      <c r="I874" s="1" t="s">
        <v>1211</v>
      </c>
      <c r="J874" s="1" t="s">
        <v>2305</v>
      </c>
      <c r="L874" s="1" t="s">
        <v>2306</v>
      </c>
      <c r="N874" s="2" t="s">
        <v>2299</v>
      </c>
      <c r="O874" s="2" t="s">
        <v>2300</v>
      </c>
      <c r="P874" s="1" t="s">
        <v>1287</v>
      </c>
      <c r="S874" s="2" t="s">
        <v>1288</v>
      </c>
      <c r="U874" s="10" t="s">
        <v>1289</v>
      </c>
    </row>
    <row r="875" spans="1:21" ht="76.5">
      <c r="A875" s="1" t="s">
        <v>2307</v>
      </c>
      <c r="B875" s="2" t="s">
        <v>2308</v>
      </c>
      <c r="C875" s="1" t="s">
        <v>2309</v>
      </c>
      <c r="D875" s="1" t="s">
        <v>2310</v>
      </c>
      <c r="E875" s="1" t="s">
        <v>2311</v>
      </c>
      <c r="F875" s="2" t="s">
        <v>1848</v>
      </c>
      <c r="G875" s="1" t="s">
        <v>1849</v>
      </c>
      <c r="H875" s="2" t="s">
        <v>1210</v>
      </c>
      <c r="I875" s="1" t="s">
        <v>1211</v>
      </c>
      <c r="J875" s="1" t="s">
        <v>2312</v>
      </c>
      <c r="L875" s="1" t="s">
        <v>2313</v>
      </c>
      <c r="N875" s="2" t="s">
        <v>2314</v>
      </c>
      <c r="O875" s="2" t="s">
        <v>2315</v>
      </c>
      <c r="P875" s="1" t="s">
        <v>1287</v>
      </c>
      <c r="S875" s="2" t="s">
        <v>1288</v>
      </c>
      <c r="U875" s="10" t="s">
        <v>1289</v>
      </c>
    </row>
    <row r="876" spans="1:21" ht="76.5">
      <c r="A876" s="1" t="s">
        <v>482</v>
      </c>
      <c r="B876" s="2" t="s">
        <v>483</v>
      </c>
      <c r="C876" s="1" t="s">
        <v>484</v>
      </c>
      <c r="D876" s="1" t="s">
        <v>485</v>
      </c>
      <c r="E876" s="1" t="s">
        <v>2071</v>
      </c>
      <c r="F876" s="2" t="s">
        <v>1769</v>
      </c>
      <c r="G876" s="1" t="s">
        <v>1770</v>
      </c>
      <c r="H876" s="2" t="s">
        <v>1210</v>
      </c>
      <c r="I876" s="1" t="s">
        <v>1211</v>
      </c>
      <c r="J876" s="1" t="s">
        <v>486</v>
      </c>
      <c r="L876" s="1" t="s">
        <v>487</v>
      </c>
      <c r="N876" s="2" t="s">
        <v>488</v>
      </c>
      <c r="O876" s="2" t="s">
        <v>489</v>
      </c>
      <c r="P876" s="1" t="s">
        <v>1287</v>
      </c>
      <c r="S876" s="2" t="s">
        <v>1288</v>
      </c>
      <c r="U876" s="10" t="s">
        <v>1289</v>
      </c>
    </row>
    <row r="877" spans="1:21" ht="76.5">
      <c r="A877" s="1" t="s">
        <v>490</v>
      </c>
      <c r="B877" s="2" t="s">
        <v>491</v>
      </c>
      <c r="C877" s="1" t="s">
        <v>492</v>
      </c>
      <c r="D877" s="1" t="s">
        <v>493</v>
      </c>
      <c r="E877" s="1" t="s">
        <v>2071</v>
      </c>
      <c r="F877" s="2" t="s">
        <v>1769</v>
      </c>
      <c r="G877" s="1" t="s">
        <v>1770</v>
      </c>
      <c r="H877" s="2" t="s">
        <v>1210</v>
      </c>
      <c r="I877" s="1" t="s">
        <v>1211</v>
      </c>
      <c r="J877" s="1" t="s">
        <v>494</v>
      </c>
      <c r="L877" s="1" t="s">
        <v>495</v>
      </c>
      <c r="N877" s="2" t="s">
        <v>496</v>
      </c>
      <c r="O877" s="2" t="s">
        <v>497</v>
      </c>
      <c r="P877" s="1" t="s">
        <v>1287</v>
      </c>
      <c r="S877" s="2" t="s">
        <v>1288</v>
      </c>
      <c r="U877" s="10" t="s">
        <v>1289</v>
      </c>
    </row>
    <row r="878" spans="1:21" ht="102">
      <c r="A878" s="1" t="s">
        <v>498</v>
      </c>
      <c r="B878" s="2" t="s">
        <v>499</v>
      </c>
      <c r="C878" s="1" t="s">
        <v>500</v>
      </c>
      <c r="D878" s="1" t="s">
        <v>501</v>
      </c>
      <c r="E878" s="1" t="s">
        <v>2071</v>
      </c>
      <c r="F878" s="2" t="s">
        <v>1769</v>
      </c>
      <c r="G878" s="1" t="s">
        <v>1770</v>
      </c>
      <c r="H878" s="2" t="s">
        <v>1210</v>
      </c>
      <c r="I878" s="1" t="s">
        <v>1211</v>
      </c>
      <c r="J878" s="1" t="s">
        <v>502</v>
      </c>
      <c r="L878" s="1" t="s">
        <v>503</v>
      </c>
      <c r="N878" s="2" t="s">
        <v>2131</v>
      </c>
      <c r="O878" s="2" t="s">
        <v>2132</v>
      </c>
      <c r="P878" s="1" t="s">
        <v>1234</v>
      </c>
      <c r="S878" s="2" t="s">
        <v>1235</v>
      </c>
      <c r="T878" s="2" t="s">
        <v>1236</v>
      </c>
      <c r="U878" s="10" t="s">
        <v>1237</v>
      </c>
    </row>
    <row r="879" spans="1:21" ht="89.25">
      <c r="A879" s="1" t="s">
        <v>504</v>
      </c>
      <c r="B879" s="2" t="s">
        <v>505</v>
      </c>
      <c r="C879" s="1" t="s">
        <v>506</v>
      </c>
      <c r="D879" s="1" t="s">
        <v>507</v>
      </c>
      <c r="E879" s="1" t="s">
        <v>2049</v>
      </c>
      <c r="F879" s="2" t="s">
        <v>2050</v>
      </c>
      <c r="G879" s="1" t="s">
        <v>2051</v>
      </c>
      <c r="H879" s="2" t="s">
        <v>1210</v>
      </c>
      <c r="I879" s="1" t="s">
        <v>1211</v>
      </c>
      <c r="J879" s="1" t="s">
        <v>508</v>
      </c>
      <c r="L879" s="1" t="s">
        <v>509</v>
      </c>
      <c r="N879" s="2" t="s">
        <v>2054</v>
      </c>
      <c r="O879" s="2" t="s">
        <v>2055</v>
      </c>
      <c r="P879" s="1" t="s">
        <v>1287</v>
      </c>
      <c r="S879" s="2" t="s">
        <v>1288</v>
      </c>
      <c r="U879" s="10" t="s">
        <v>1289</v>
      </c>
    </row>
    <row r="880" spans="1:21" ht="76.5">
      <c r="A880" s="1" t="s">
        <v>510</v>
      </c>
      <c r="B880" s="2" t="s">
        <v>511</v>
      </c>
      <c r="C880" s="1" t="s">
        <v>512</v>
      </c>
      <c r="D880" s="1" t="s">
        <v>513</v>
      </c>
      <c r="E880" s="1" t="s">
        <v>2060</v>
      </c>
      <c r="F880" s="2" t="s">
        <v>2061</v>
      </c>
      <c r="G880" s="1" t="s">
        <v>2062</v>
      </c>
      <c r="H880" s="2" t="s">
        <v>1210</v>
      </c>
      <c r="I880" s="1" t="s">
        <v>1211</v>
      </c>
      <c r="J880" s="1" t="s">
        <v>514</v>
      </c>
      <c r="L880" s="1" t="s">
        <v>515</v>
      </c>
      <c r="N880" s="2" t="s">
        <v>2065</v>
      </c>
      <c r="O880" s="2" t="s">
        <v>2066</v>
      </c>
      <c r="P880" s="1" t="s">
        <v>1287</v>
      </c>
      <c r="S880" s="2" t="s">
        <v>1288</v>
      </c>
      <c r="U880" s="10" t="s">
        <v>1289</v>
      </c>
    </row>
    <row r="881" spans="1:21" ht="76.5">
      <c r="A881" s="1" t="s">
        <v>516</v>
      </c>
      <c r="B881" s="2" t="s">
        <v>517</v>
      </c>
      <c r="C881" s="1" t="s">
        <v>518</v>
      </c>
      <c r="D881" s="1" t="s">
        <v>519</v>
      </c>
      <c r="E881" s="1" t="s">
        <v>2060</v>
      </c>
      <c r="F881" s="2" t="s">
        <v>2061</v>
      </c>
      <c r="G881" s="1" t="s">
        <v>2062</v>
      </c>
      <c r="H881" s="2" t="s">
        <v>1210</v>
      </c>
      <c r="I881" s="1" t="s">
        <v>1211</v>
      </c>
      <c r="J881" s="1" t="s">
        <v>520</v>
      </c>
      <c r="L881" s="1" t="s">
        <v>521</v>
      </c>
      <c r="N881" s="2" t="s">
        <v>2065</v>
      </c>
      <c r="O881" s="2" t="s">
        <v>2066</v>
      </c>
      <c r="P881" s="1" t="s">
        <v>1287</v>
      </c>
      <c r="S881" s="2" t="s">
        <v>1288</v>
      </c>
      <c r="U881" s="10" t="s">
        <v>1289</v>
      </c>
    </row>
    <row r="882" spans="1:21" ht="102">
      <c r="A882" s="1" t="s">
        <v>522</v>
      </c>
      <c r="B882" s="2" t="s">
        <v>523</v>
      </c>
      <c r="C882" s="1" t="s">
        <v>524</v>
      </c>
      <c r="D882" s="1" t="s">
        <v>525</v>
      </c>
      <c r="E882" s="1" t="s">
        <v>1227</v>
      </c>
      <c r="F882" s="2" t="s">
        <v>1228</v>
      </c>
      <c r="G882" s="1" t="s">
        <v>1229</v>
      </c>
      <c r="H882" s="2" t="s">
        <v>1210</v>
      </c>
      <c r="I882" s="1" t="s">
        <v>1211</v>
      </c>
      <c r="J882" s="1" t="s">
        <v>526</v>
      </c>
      <c r="L882" s="1" t="s">
        <v>527</v>
      </c>
      <c r="N882" s="2" t="s">
        <v>528</v>
      </c>
      <c r="O882" s="2" t="s">
        <v>529</v>
      </c>
      <c r="P882" s="1" t="s">
        <v>1234</v>
      </c>
      <c r="S882" s="2" t="s">
        <v>1235</v>
      </c>
      <c r="T882" s="2" t="s">
        <v>1236</v>
      </c>
      <c r="U882" s="10" t="s">
        <v>1237</v>
      </c>
    </row>
    <row r="883" spans="1:21" ht="102">
      <c r="A883" s="1" t="s">
        <v>530</v>
      </c>
      <c r="B883" s="2" t="s">
        <v>531</v>
      </c>
      <c r="C883" s="1" t="s">
        <v>532</v>
      </c>
      <c r="D883" s="1" t="s">
        <v>533</v>
      </c>
      <c r="E883" s="1" t="s">
        <v>1258</v>
      </c>
      <c r="F883" s="2" t="s">
        <v>1259</v>
      </c>
      <c r="G883" s="1" t="s">
        <v>1260</v>
      </c>
      <c r="H883" s="2" t="s">
        <v>1210</v>
      </c>
      <c r="I883" s="1" t="s">
        <v>1211</v>
      </c>
      <c r="J883" s="1" t="s">
        <v>534</v>
      </c>
      <c r="L883" s="1" t="s">
        <v>535</v>
      </c>
      <c r="N883" s="2" t="s">
        <v>2196</v>
      </c>
      <c r="O883" s="2" t="s">
        <v>2197</v>
      </c>
      <c r="P883" s="1" t="s">
        <v>1287</v>
      </c>
      <c r="S883" s="2" t="s">
        <v>1288</v>
      </c>
      <c r="U883" s="10" t="s">
        <v>1289</v>
      </c>
    </row>
    <row r="884" spans="1:21" ht="76.5">
      <c r="A884" s="1" t="s">
        <v>536</v>
      </c>
      <c r="B884" s="2" t="s">
        <v>537</v>
      </c>
      <c r="C884" s="1" t="s">
        <v>538</v>
      </c>
      <c r="D884" s="1" t="s">
        <v>539</v>
      </c>
      <c r="E884" s="1" t="s">
        <v>1993</v>
      </c>
      <c r="F884" s="2" t="s">
        <v>1730</v>
      </c>
      <c r="G884" s="1" t="s">
        <v>1731</v>
      </c>
      <c r="H884" s="2" t="s">
        <v>1210</v>
      </c>
      <c r="I884" s="1" t="s">
        <v>1211</v>
      </c>
      <c r="J884" s="1" t="s">
        <v>540</v>
      </c>
      <c r="L884" s="1" t="s">
        <v>541</v>
      </c>
      <c r="N884" s="2" t="s">
        <v>2299</v>
      </c>
      <c r="O884" s="2" t="s">
        <v>2300</v>
      </c>
      <c r="P884" s="1" t="s">
        <v>1287</v>
      </c>
      <c r="S884" s="2" t="s">
        <v>1288</v>
      </c>
      <c r="U884" s="10" t="s">
        <v>1289</v>
      </c>
    </row>
    <row r="885" spans="1:21" ht="76.5">
      <c r="A885" s="1" t="s">
        <v>542</v>
      </c>
      <c r="B885" s="2" t="s">
        <v>543</v>
      </c>
      <c r="C885" s="1" t="s">
        <v>544</v>
      </c>
      <c r="D885" s="1" t="s">
        <v>545</v>
      </c>
      <c r="E885" s="1" t="s">
        <v>1993</v>
      </c>
      <c r="F885" s="2" t="s">
        <v>1730</v>
      </c>
      <c r="G885" s="1" t="s">
        <v>1731</v>
      </c>
      <c r="H885" s="2" t="s">
        <v>1210</v>
      </c>
      <c r="I885" s="1" t="s">
        <v>1211</v>
      </c>
      <c r="J885" s="1" t="s">
        <v>546</v>
      </c>
      <c r="L885" s="1" t="s">
        <v>547</v>
      </c>
      <c r="N885" s="2" t="s">
        <v>2299</v>
      </c>
      <c r="O885" s="2" t="s">
        <v>2300</v>
      </c>
      <c r="P885" s="1" t="s">
        <v>1287</v>
      </c>
      <c r="S885" s="2" t="s">
        <v>1288</v>
      </c>
      <c r="U885" s="10" t="s">
        <v>1289</v>
      </c>
    </row>
    <row r="886" spans="1:21" ht="102">
      <c r="A886" s="1" t="s">
        <v>548</v>
      </c>
      <c r="B886" s="2" t="s">
        <v>549</v>
      </c>
      <c r="C886" s="1" t="s">
        <v>550</v>
      </c>
      <c r="D886" s="1" t="s">
        <v>551</v>
      </c>
      <c r="E886" s="1" t="s">
        <v>552</v>
      </c>
      <c r="F886" s="2" t="s">
        <v>553</v>
      </c>
      <c r="G886" s="1" t="s">
        <v>554</v>
      </c>
      <c r="H886" s="2" t="s">
        <v>1210</v>
      </c>
      <c r="I886" s="1" t="s">
        <v>1211</v>
      </c>
      <c r="J886" s="1" t="s">
        <v>555</v>
      </c>
      <c r="L886" s="1" t="s">
        <v>556</v>
      </c>
      <c r="N886" s="2" t="s">
        <v>557</v>
      </c>
      <c r="O886" s="2" t="s">
        <v>558</v>
      </c>
      <c r="P886" s="1" t="s">
        <v>1234</v>
      </c>
      <c r="S886" s="2" t="s">
        <v>1235</v>
      </c>
      <c r="T886" s="2" t="s">
        <v>1236</v>
      </c>
      <c r="U886" s="10" t="s">
        <v>1237</v>
      </c>
    </row>
    <row r="887" spans="1:21" ht="76.5">
      <c r="A887" s="1" t="s">
        <v>559</v>
      </c>
      <c r="B887" s="2" t="s">
        <v>560</v>
      </c>
      <c r="C887" s="1" t="s">
        <v>561</v>
      </c>
      <c r="D887" s="1" t="s">
        <v>562</v>
      </c>
      <c r="E887" s="1" t="s">
        <v>1227</v>
      </c>
      <c r="F887" s="2" t="s">
        <v>1228</v>
      </c>
      <c r="G887" s="1" t="s">
        <v>1229</v>
      </c>
      <c r="H887" s="2" t="s">
        <v>1210</v>
      </c>
      <c r="I887" s="1" t="s">
        <v>1211</v>
      </c>
      <c r="J887" s="1" t="s">
        <v>563</v>
      </c>
      <c r="L887" s="1" t="s">
        <v>564</v>
      </c>
      <c r="N887" s="2" t="s">
        <v>2096</v>
      </c>
      <c r="O887" s="2" t="s">
        <v>2097</v>
      </c>
      <c r="P887" s="1" t="s">
        <v>1287</v>
      </c>
      <c r="S887" s="2" t="s">
        <v>1288</v>
      </c>
      <c r="U887" s="10" t="s">
        <v>1289</v>
      </c>
    </row>
    <row r="888" spans="1:21" ht="89.25">
      <c r="A888" s="1" t="s">
        <v>565</v>
      </c>
      <c r="B888" s="2" t="s">
        <v>566</v>
      </c>
      <c r="C888" s="1" t="s">
        <v>567</v>
      </c>
      <c r="D888" s="1" t="s">
        <v>568</v>
      </c>
      <c r="E888" s="1" t="s">
        <v>2102</v>
      </c>
      <c r="F888" s="2" t="s">
        <v>2103</v>
      </c>
      <c r="G888" s="1" t="s">
        <v>2104</v>
      </c>
      <c r="H888" s="2" t="s">
        <v>1210</v>
      </c>
      <c r="I888" s="1" t="s">
        <v>1211</v>
      </c>
      <c r="J888" s="1" t="s">
        <v>569</v>
      </c>
      <c r="L888" s="1" t="s">
        <v>570</v>
      </c>
      <c r="N888" s="2" t="s">
        <v>2107</v>
      </c>
      <c r="O888" s="2" t="s">
        <v>2108</v>
      </c>
      <c r="P888" s="1" t="s">
        <v>1287</v>
      </c>
      <c r="S888" s="2" t="s">
        <v>1288</v>
      </c>
      <c r="U888" s="10" t="s">
        <v>1289</v>
      </c>
    </row>
    <row r="889" spans="1:21" ht="76.5">
      <c r="A889" s="1" t="s">
        <v>571</v>
      </c>
      <c r="B889" s="2" t="s">
        <v>572</v>
      </c>
      <c r="C889" s="1" t="s">
        <v>573</v>
      </c>
      <c r="D889" s="1" t="s">
        <v>574</v>
      </c>
      <c r="E889" s="1" t="s">
        <v>2071</v>
      </c>
      <c r="F889" s="2" t="s">
        <v>1769</v>
      </c>
      <c r="G889" s="1" t="s">
        <v>1770</v>
      </c>
      <c r="H889" s="2" t="s">
        <v>1210</v>
      </c>
      <c r="I889" s="1" t="s">
        <v>1211</v>
      </c>
      <c r="J889" s="1" t="s">
        <v>575</v>
      </c>
      <c r="L889" s="1" t="s">
        <v>576</v>
      </c>
      <c r="N889" s="2" t="s">
        <v>2074</v>
      </c>
      <c r="O889" s="2" t="s">
        <v>2075</v>
      </c>
      <c r="P889" s="1" t="s">
        <v>1287</v>
      </c>
      <c r="S889" s="2" t="s">
        <v>1288</v>
      </c>
      <c r="U889" s="10" t="s">
        <v>1289</v>
      </c>
    </row>
    <row r="890" spans="1:21" ht="76.5">
      <c r="A890" s="1" t="s">
        <v>577</v>
      </c>
      <c r="B890" s="2" t="s">
        <v>578</v>
      </c>
      <c r="C890" s="1" t="s">
        <v>579</v>
      </c>
      <c r="D890" s="1" t="s">
        <v>580</v>
      </c>
      <c r="E890" s="1" t="s">
        <v>2049</v>
      </c>
      <c r="F890" s="2" t="s">
        <v>2050</v>
      </c>
      <c r="G890" s="1" t="s">
        <v>2051</v>
      </c>
      <c r="H890" s="2" t="s">
        <v>1210</v>
      </c>
      <c r="I890" s="1" t="s">
        <v>1211</v>
      </c>
      <c r="J890" s="1" t="s">
        <v>581</v>
      </c>
      <c r="L890" s="1" t="s">
        <v>582</v>
      </c>
      <c r="N890" s="2" t="s">
        <v>2054</v>
      </c>
      <c r="O890" s="2" t="s">
        <v>2055</v>
      </c>
      <c r="P890" s="1" t="s">
        <v>1287</v>
      </c>
      <c r="S890" s="2" t="s">
        <v>1288</v>
      </c>
      <c r="U890" s="10" t="s">
        <v>1289</v>
      </c>
    </row>
    <row r="891" spans="1:21" ht="102">
      <c r="A891" s="1" t="s">
        <v>583</v>
      </c>
      <c r="B891" s="2" t="s">
        <v>584</v>
      </c>
      <c r="C891" s="1" t="s">
        <v>585</v>
      </c>
      <c r="D891" s="1" t="s">
        <v>586</v>
      </c>
      <c r="E891" s="1" t="s">
        <v>2071</v>
      </c>
      <c r="F891" s="2" t="s">
        <v>1769</v>
      </c>
      <c r="G891" s="1" t="s">
        <v>1770</v>
      </c>
      <c r="H891" s="2" t="s">
        <v>1210</v>
      </c>
      <c r="I891" s="1" t="s">
        <v>1211</v>
      </c>
      <c r="J891" s="1" t="s">
        <v>587</v>
      </c>
      <c r="L891" s="1" t="s">
        <v>588</v>
      </c>
      <c r="N891" s="2" t="s">
        <v>589</v>
      </c>
      <c r="O891" s="2" t="s">
        <v>590</v>
      </c>
      <c r="P891" s="1" t="s">
        <v>1234</v>
      </c>
      <c r="S891" s="2" t="s">
        <v>1235</v>
      </c>
      <c r="T891" s="2" t="s">
        <v>1236</v>
      </c>
      <c r="U891" s="10" t="s">
        <v>1237</v>
      </c>
    </row>
    <row r="892" spans="1:21" ht="76.5">
      <c r="A892" s="1" t="s">
        <v>591</v>
      </c>
      <c r="B892" s="2" t="s">
        <v>592</v>
      </c>
      <c r="C892" s="1" t="s">
        <v>593</v>
      </c>
      <c r="D892" s="1" t="s">
        <v>594</v>
      </c>
      <c r="E892" s="1" t="s">
        <v>1227</v>
      </c>
      <c r="F892" s="2" t="s">
        <v>1228</v>
      </c>
      <c r="G892" s="1" t="s">
        <v>1229</v>
      </c>
      <c r="H892" s="2" t="s">
        <v>1210</v>
      </c>
      <c r="I892" s="1" t="s">
        <v>1211</v>
      </c>
      <c r="J892" s="1" t="s">
        <v>595</v>
      </c>
      <c r="L892" s="1" t="s">
        <v>596</v>
      </c>
      <c r="N892" s="2" t="s">
        <v>597</v>
      </c>
      <c r="O892" s="2" t="s">
        <v>598</v>
      </c>
      <c r="P892" s="1" t="s">
        <v>1287</v>
      </c>
      <c r="S892" s="2" t="s">
        <v>1288</v>
      </c>
      <c r="U892" s="10" t="s">
        <v>1289</v>
      </c>
    </row>
    <row r="893" spans="1:21" ht="76.5">
      <c r="A893" s="1" t="s">
        <v>599</v>
      </c>
      <c r="B893" s="2" t="s">
        <v>600</v>
      </c>
      <c r="C893" s="1" t="s">
        <v>601</v>
      </c>
      <c r="D893" s="1" t="s">
        <v>602</v>
      </c>
      <c r="E893" s="1" t="s">
        <v>1227</v>
      </c>
      <c r="F893" s="2" t="s">
        <v>1228</v>
      </c>
      <c r="G893" s="1" t="s">
        <v>1229</v>
      </c>
      <c r="H893" s="2" t="s">
        <v>1210</v>
      </c>
      <c r="I893" s="1" t="s">
        <v>1211</v>
      </c>
      <c r="J893" s="1" t="s">
        <v>603</v>
      </c>
      <c r="L893" s="1" t="s">
        <v>604</v>
      </c>
      <c r="N893" s="2" t="s">
        <v>597</v>
      </c>
      <c r="O893" s="2" t="s">
        <v>598</v>
      </c>
      <c r="P893" s="1" t="s">
        <v>1287</v>
      </c>
      <c r="S893" s="2" t="s">
        <v>1288</v>
      </c>
      <c r="U893" s="10" t="s">
        <v>1289</v>
      </c>
    </row>
    <row r="894" spans="1:21" ht="102">
      <c r="A894" s="1" t="s">
        <v>605</v>
      </c>
      <c r="B894" s="2" t="s">
        <v>606</v>
      </c>
      <c r="C894" s="1" t="s">
        <v>607</v>
      </c>
      <c r="D894" s="1" t="s">
        <v>608</v>
      </c>
      <c r="E894" s="1" t="s">
        <v>2071</v>
      </c>
      <c r="F894" s="2" t="s">
        <v>1769</v>
      </c>
      <c r="G894" s="1" t="s">
        <v>1770</v>
      </c>
      <c r="H894" s="2" t="s">
        <v>1210</v>
      </c>
      <c r="I894" s="1" t="s">
        <v>1211</v>
      </c>
      <c r="J894" s="1" t="s">
        <v>609</v>
      </c>
      <c r="L894" s="1" t="s">
        <v>610</v>
      </c>
      <c r="N894" s="2" t="s">
        <v>2074</v>
      </c>
      <c r="O894" s="2" t="s">
        <v>2075</v>
      </c>
      <c r="P894" s="1" t="s">
        <v>1287</v>
      </c>
      <c r="S894" s="2" t="s">
        <v>1288</v>
      </c>
      <c r="U894" s="10" t="s">
        <v>1289</v>
      </c>
    </row>
    <row r="895" spans="1:21" ht="76.5">
      <c r="A895" s="1" t="s">
        <v>611</v>
      </c>
      <c r="B895" s="2" t="s">
        <v>612</v>
      </c>
      <c r="C895" s="1" t="s">
        <v>613</v>
      </c>
      <c r="D895" s="1" t="s">
        <v>614</v>
      </c>
      <c r="E895" s="1" t="s">
        <v>2049</v>
      </c>
      <c r="F895" s="2" t="s">
        <v>2050</v>
      </c>
      <c r="G895" s="1" t="s">
        <v>2051</v>
      </c>
      <c r="H895" s="2" t="s">
        <v>1210</v>
      </c>
      <c r="I895" s="1" t="s">
        <v>1211</v>
      </c>
      <c r="J895" s="1" t="s">
        <v>615</v>
      </c>
      <c r="L895" s="1" t="s">
        <v>616</v>
      </c>
      <c r="N895" s="2" t="s">
        <v>2054</v>
      </c>
      <c r="O895" s="2" t="s">
        <v>2055</v>
      </c>
      <c r="P895" s="1" t="s">
        <v>1287</v>
      </c>
      <c r="S895" s="2" t="s">
        <v>1288</v>
      </c>
      <c r="U895" s="10" t="s">
        <v>1289</v>
      </c>
    </row>
    <row r="896" spans="1:21" ht="76.5">
      <c r="A896" s="1" t="s">
        <v>617</v>
      </c>
      <c r="B896" s="2" t="s">
        <v>618</v>
      </c>
      <c r="C896" s="1" t="s">
        <v>619</v>
      </c>
      <c r="D896" s="1" t="s">
        <v>620</v>
      </c>
      <c r="E896" s="1" t="s">
        <v>1227</v>
      </c>
      <c r="F896" s="2" t="s">
        <v>1228</v>
      </c>
      <c r="G896" s="1" t="s">
        <v>1229</v>
      </c>
      <c r="H896" s="2" t="s">
        <v>1210</v>
      </c>
      <c r="I896" s="1" t="s">
        <v>1211</v>
      </c>
      <c r="J896" s="1" t="s">
        <v>621</v>
      </c>
      <c r="L896" s="1" t="s">
        <v>622</v>
      </c>
      <c r="N896" s="2" t="s">
        <v>2096</v>
      </c>
      <c r="O896" s="2" t="s">
        <v>2097</v>
      </c>
      <c r="P896" s="1" t="s">
        <v>1287</v>
      </c>
      <c r="S896" s="2" t="s">
        <v>1288</v>
      </c>
      <c r="U896" s="10" t="s">
        <v>1289</v>
      </c>
    </row>
    <row r="897" spans="1:21" ht="76.5">
      <c r="A897" s="1" t="s">
        <v>623</v>
      </c>
      <c r="B897" s="2" t="s">
        <v>624</v>
      </c>
      <c r="C897" s="1" t="s">
        <v>625</v>
      </c>
      <c r="D897" s="1" t="s">
        <v>626</v>
      </c>
      <c r="E897" s="1" t="s">
        <v>2060</v>
      </c>
      <c r="F897" s="2" t="s">
        <v>2061</v>
      </c>
      <c r="G897" s="1" t="s">
        <v>2062</v>
      </c>
      <c r="H897" s="2" t="s">
        <v>1210</v>
      </c>
      <c r="I897" s="1" t="s">
        <v>1211</v>
      </c>
      <c r="J897" s="1" t="s">
        <v>627</v>
      </c>
      <c r="L897" s="1" t="s">
        <v>628</v>
      </c>
      <c r="N897" s="2" t="s">
        <v>2065</v>
      </c>
      <c r="O897" s="2" t="s">
        <v>2066</v>
      </c>
      <c r="P897" s="1" t="s">
        <v>1287</v>
      </c>
      <c r="S897" s="2" t="s">
        <v>1288</v>
      </c>
      <c r="U897" s="10" t="s">
        <v>1289</v>
      </c>
    </row>
    <row r="898" spans="1:21" ht="76.5">
      <c r="A898" s="1" t="s">
        <v>629</v>
      </c>
      <c r="B898" s="2" t="s">
        <v>630</v>
      </c>
      <c r="C898" s="1" t="s">
        <v>631</v>
      </c>
      <c r="D898" s="1" t="s">
        <v>632</v>
      </c>
      <c r="E898" s="1" t="s">
        <v>1227</v>
      </c>
      <c r="F898" s="2" t="s">
        <v>1228</v>
      </c>
      <c r="G898" s="1" t="s">
        <v>1229</v>
      </c>
      <c r="H898" s="2" t="s">
        <v>1210</v>
      </c>
      <c r="I898" s="1" t="s">
        <v>1211</v>
      </c>
      <c r="J898" s="1" t="s">
        <v>633</v>
      </c>
      <c r="L898" s="1" t="s">
        <v>634</v>
      </c>
      <c r="N898" s="2" t="s">
        <v>2096</v>
      </c>
      <c r="O898" s="2" t="s">
        <v>2097</v>
      </c>
      <c r="P898" s="1" t="s">
        <v>1287</v>
      </c>
      <c r="S898" s="2" t="s">
        <v>1288</v>
      </c>
      <c r="U898" s="10" t="s">
        <v>1289</v>
      </c>
    </row>
    <row r="899" spans="1:21" ht="76.5">
      <c r="A899" s="1" t="s">
        <v>635</v>
      </c>
      <c r="B899" s="2" t="s">
        <v>636</v>
      </c>
      <c r="C899" s="1" t="s">
        <v>637</v>
      </c>
      <c r="D899" s="1" t="s">
        <v>638</v>
      </c>
      <c r="E899" s="1" t="s">
        <v>639</v>
      </c>
      <c r="F899" s="2" t="s">
        <v>640</v>
      </c>
      <c r="G899" s="1" t="s">
        <v>641</v>
      </c>
      <c r="H899" s="2" t="s">
        <v>1210</v>
      </c>
      <c r="I899" s="1" t="s">
        <v>1211</v>
      </c>
      <c r="J899" s="1" t="s">
        <v>642</v>
      </c>
      <c r="L899" s="1" t="s">
        <v>643</v>
      </c>
      <c r="N899" s="2" t="s">
        <v>644</v>
      </c>
      <c r="O899" s="2" t="s">
        <v>645</v>
      </c>
      <c r="P899" s="1" t="s">
        <v>1287</v>
      </c>
      <c r="S899" s="2" t="s">
        <v>1288</v>
      </c>
      <c r="U899" s="10" t="s">
        <v>1289</v>
      </c>
    </row>
    <row r="900" spans="1:21" ht="76.5">
      <c r="A900" s="1" t="s">
        <v>646</v>
      </c>
      <c r="B900" s="2" t="s">
        <v>647</v>
      </c>
      <c r="C900" s="1" t="s">
        <v>648</v>
      </c>
      <c r="D900" s="1" t="s">
        <v>649</v>
      </c>
      <c r="E900" s="1" t="s">
        <v>1227</v>
      </c>
      <c r="F900" s="2" t="s">
        <v>1228</v>
      </c>
      <c r="G900" s="1" t="s">
        <v>1229</v>
      </c>
      <c r="H900" s="2" t="s">
        <v>1210</v>
      </c>
      <c r="I900" s="1" t="s">
        <v>1211</v>
      </c>
      <c r="J900" s="1" t="s">
        <v>650</v>
      </c>
      <c r="L900" s="1" t="s">
        <v>651</v>
      </c>
      <c r="N900" s="2" t="s">
        <v>2096</v>
      </c>
      <c r="O900" s="2" t="s">
        <v>2097</v>
      </c>
      <c r="P900" s="1" t="s">
        <v>1287</v>
      </c>
      <c r="S900" s="2" t="s">
        <v>1288</v>
      </c>
      <c r="U900" s="10" t="s">
        <v>1289</v>
      </c>
    </row>
    <row r="901" spans="1:21" ht="76.5">
      <c r="A901" s="1" t="s">
        <v>652</v>
      </c>
      <c r="B901" s="2" t="s">
        <v>653</v>
      </c>
      <c r="C901" s="1" t="s">
        <v>654</v>
      </c>
      <c r="D901" s="1" t="s">
        <v>655</v>
      </c>
      <c r="E901" s="1" t="s">
        <v>2030</v>
      </c>
      <c r="F901" s="2" t="s">
        <v>1812</v>
      </c>
      <c r="G901" s="1" t="s">
        <v>1813</v>
      </c>
      <c r="H901" s="2" t="s">
        <v>1210</v>
      </c>
      <c r="I901" s="1" t="s">
        <v>1211</v>
      </c>
      <c r="J901" s="1" t="s">
        <v>656</v>
      </c>
      <c r="L901" s="1" t="s">
        <v>657</v>
      </c>
      <c r="N901" s="2" t="s">
        <v>2088</v>
      </c>
      <c r="O901" s="2" t="s">
        <v>2089</v>
      </c>
      <c r="P901" s="1" t="s">
        <v>1287</v>
      </c>
      <c r="S901" s="2" t="s">
        <v>1288</v>
      </c>
      <c r="U901" s="10" t="s">
        <v>1289</v>
      </c>
    </row>
    <row r="902" spans="1:21" ht="76.5">
      <c r="A902" s="1" t="s">
        <v>658</v>
      </c>
      <c r="B902" s="2" t="s">
        <v>659</v>
      </c>
      <c r="C902" s="1" t="s">
        <v>660</v>
      </c>
      <c r="D902" s="1" t="s">
        <v>661</v>
      </c>
      <c r="E902" s="1" t="s">
        <v>2071</v>
      </c>
      <c r="F902" s="2" t="s">
        <v>1769</v>
      </c>
      <c r="G902" s="1" t="s">
        <v>1770</v>
      </c>
      <c r="H902" s="2" t="s">
        <v>1210</v>
      </c>
      <c r="I902" s="1" t="s">
        <v>1211</v>
      </c>
      <c r="J902" s="1" t="s">
        <v>662</v>
      </c>
      <c r="L902" s="1" t="s">
        <v>663</v>
      </c>
      <c r="N902" s="2" t="s">
        <v>2074</v>
      </c>
      <c r="O902" s="2" t="s">
        <v>2075</v>
      </c>
      <c r="P902" s="1" t="s">
        <v>1287</v>
      </c>
      <c r="S902" s="2" t="s">
        <v>1288</v>
      </c>
      <c r="U902" s="10" t="s">
        <v>1289</v>
      </c>
    </row>
    <row r="903" spans="1:21" ht="76.5">
      <c r="A903" s="1" t="s">
        <v>664</v>
      </c>
      <c r="B903" s="2" t="s">
        <v>665</v>
      </c>
      <c r="C903" s="1" t="s">
        <v>666</v>
      </c>
      <c r="D903" s="1" t="s">
        <v>667</v>
      </c>
      <c r="E903" s="1" t="s">
        <v>2071</v>
      </c>
      <c r="F903" s="2" t="s">
        <v>1769</v>
      </c>
      <c r="G903" s="1" t="s">
        <v>1770</v>
      </c>
      <c r="H903" s="2" t="s">
        <v>1210</v>
      </c>
      <c r="I903" s="1" t="s">
        <v>1211</v>
      </c>
      <c r="J903" s="1" t="s">
        <v>668</v>
      </c>
      <c r="L903" s="1" t="s">
        <v>1923</v>
      </c>
      <c r="N903" s="2" t="s">
        <v>2131</v>
      </c>
      <c r="O903" s="2" t="s">
        <v>2132</v>
      </c>
      <c r="P903" s="1" t="s">
        <v>1287</v>
      </c>
      <c r="S903" s="2" t="s">
        <v>1288</v>
      </c>
      <c r="U903" s="10" t="s">
        <v>1289</v>
      </c>
    </row>
    <row r="904" spans="1:21" ht="76.5">
      <c r="A904" s="1" t="s">
        <v>669</v>
      </c>
      <c r="B904" s="2" t="s">
        <v>670</v>
      </c>
      <c r="C904" s="1" t="s">
        <v>671</v>
      </c>
      <c r="D904" s="1" t="s">
        <v>672</v>
      </c>
      <c r="E904" s="1" t="s">
        <v>2049</v>
      </c>
      <c r="F904" s="2" t="s">
        <v>2050</v>
      </c>
      <c r="G904" s="1" t="s">
        <v>2051</v>
      </c>
      <c r="H904" s="2" t="s">
        <v>1210</v>
      </c>
      <c r="I904" s="1" t="s">
        <v>1211</v>
      </c>
      <c r="J904" s="1" t="s">
        <v>673</v>
      </c>
      <c r="L904" s="1" t="s">
        <v>674</v>
      </c>
      <c r="N904" s="2" t="s">
        <v>2054</v>
      </c>
      <c r="O904" s="2" t="s">
        <v>2055</v>
      </c>
      <c r="P904" s="1" t="s">
        <v>1287</v>
      </c>
      <c r="S904" s="2" t="s">
        <v>1288</v>
      </c>
      <c r="U904" s="10" t="s">
        <v>1289</v>
      </c>
    </row>
    <row r="905" spans="1:21" ht="76.5">
      <c r="A905" s="1" t="s">
        <v>675</v>
      </c>
      <c r="B905" s="2" t="s">
        <v>676</v>
      </c>
      <c r="C905" s="1" t="s">
        <v>677</v>
      </c>
      <c r="D905" s="1" t="s">
        <v>678</v>
      </c>
      <c r="E905" s="1" t="s">
        <v>2311</v>
      </c>
      <c r="F905" s="2" t="s">
        <v>1848</v>
      </c>
      <c r="G905" s="1" t="s">
        <v>1849</v>
      </c>
      <c r="H905" s="2" t="s">
        <v>1210</v>
      </c>
      <c r="I905" s="1" t="s">
        <v>1211</v>
      </c>
      <c r="J905" s="1" t="s">
        <v>679</v>
      </c>
      <c r="L905" s="1" t="s">
        <v>680</v>
      </c>
      <c r="N905" s="2" t="s">
        <v>2314</v>
      </c>
      <c r="O905" s="2" t="s">
        <v>2315</v>
      </c>
      <c r="P905" s="1" t="s">
        <v>1287</v>
      </c>
      <c r="S905" s="2" t="s">
        <v>1288</v>
      </c>
      <c r="U905" s="10" t="s">
        <v>1289</v>
      </c>
    </row>
    <row r="906" spans="1:21" ht="76.5">
      <c r="A906" s="1" t="s">
        <v>681</v>
      </c>
      <c r="B906" s="2" t="s">
        <v>682</v>
      </c>
      <c r="C906" s="1" t="s">
        <v>683</v>
      </c>
      <c r="D906" s="1" t="s">
        <v>684</v>
      </c>
      <c r="E906" s="1" t="s">
        <v>1993</v>
      </c>
      <c r="F906" s="2" t="s">
        <v>1730</v>
      </c>
      <c r="G906" s="1" t="s">
        <v>1731</v>
      </c>
      <c r="H906" s="2" t="s">
        <v>1210</v>
      </c>
      <c r="I906" s="1" t="s">
        <v>1211</v>
      </c>
      <c r="J906" s="1" t="s">
        <v>685</v>
      </c>
      <c r="L906" s="1" t="s">
        <v>686</v>
      </c>
      <c r="N906" s="2" t="s">
        <v>2299</v>
      </c>
      <c r="O906" s="2" t="s">
        <v>2300</v>
      </c>
      <c r="P906" s="1" t="s">
        <v>1287</v>
      </c>
      <c r="S906" s="2" t="s">
        <v>1288</v>
      </c>
      <c r="U906" s="10" t="s">
        <v>1289</v>
      </c>
    </row>
    <row r="907" spans="1:21" ht="76.5">
      <c r="A907" s="1" t="s">
        <v>687</v>
      </c>
      <c r="B907" s="2" t="s">
        <v>688</v>
      </c>
      <c r="C907" s="1" t="s">
        <v>689</v>
      </c>
      <c r="D907" s="1" t="s">
        <v>690</v>
      </c>
      <c r="E907" s="1" t="s">
        <v>1993</v>
      </c>
      <c r="F907" s="2" t="s">
        <v>1730</v>
      </c>
      <c r="G907" s="1" t="s">
        <v>1731</v>
      </c>
      <c r="H907" s="2" t="s">
        <v>1210</v>
      </c>
      <c r="I907" s="1" t="s">
        <v>1211</v>
      </c>
      <c r="J907" s="1" t="s">
        <v>691</v>
      </c>
      <c r="L907" s="1" t="s">
        <v>692</v>
      </c>
      <c r="N907" s="2" t="s">
        <v>2299</v>
      </c>
      <c r="O907" s="2" t="s">
        <v>2300</v>
      </c>
      <c r="P907" s="1" t="s">
        <v>1287</v>
      </c>
      <c r="S907" s="2" t="s">
        <v>1288</v>
      </c>
      <c r="U907" s="10" t="s">
        <v>1289</v>
      </c>
    </row>
    <row r="908" spans="1:21" ht="76.5">
      <c r="A908" s="1" t="s">
        <v>693</v>
      </c>
      <c r="B908" s="2" t="s">
        <v>694</v>
      </c>
      <c r="C908" s="1" t="s">
        <v>695</v>
      </c>
      <c r="D908" s="1" t="s">
        <v>696</v>
      </c>
      <c r="E908" s="1" t="s">
        <v>1993</v>
      </c>
      <c r="F908" s="2" t="s">
        <v>1730</v>
      </c>
      <c r="G908" s="1" t="s">
        <v>1731</v>
      </c>
      <c r="H908" s="2" t="s">
        <v>1210</v>
      </c>
      <c r="I908" s="1" t="s">
        <v>1211</v>
      </c>
      <c r="J908" s="1" t="s">
        <v>697</v>
      </c>
      <c r="L908" s="1" t="s">
        <v>698</v>
      </c>
      <c r="N908" s="2" t="s">
        <v>2299</v>
      </c>
      <c r="O908" s="2" t="s">
        <v>2300</v>
      </c>
      <c r="P908" s="1" t="s">
        <v>1287</v>
      </c>
      <c r="S908" s="2" t="s">
        <v>1288</v>
      </c>
      <c r="U908" s="10" t="s">
        <v>1289</v>
      </c>
    </row>
    <row r="909" spans="1:21" ht="76.5">
      <c r="A909" s="1" t="s">
        <v>699</v>
      </c>
      <c r="B909" s="2" t="s">
        <v>700</v>
      </c>
      <c r="C909" s="1" t="s">
        <v>701</v>
      </c>
      <c r="D909" s="1" t="s">
        <v>702</v>
      </c>
      <c r="E909" s="1" t="s">
        <v>2071</v>
      </c>
      <c r="F909" s="2" t="s">
        <v>1769</v>
      </c>
      <c r="G909" s="1" t="s">
        <v>1770</v>
      </c>
      <c r="H909" s="2" t="s">
        <v>1210</v>
      </c>
      <c r="I909" s="1" t="s">
        <v>1211</v>
      </c>
      <c r="J909" s="1" t="s">
        <v>703</v>
      </c>
      <c r="L909" s="1" t="s">
        <v>704</v>
      </c>
      <c r="N909" s="2" t="s">
        <v>2074</v>
      </c>
      <c r="O909" s="2" t="s">
        <v>2075</v>
      </c>
      <c r="P909" s="1" t="s">
        <v>1287</v>
      </c>
      <c r="S909" s="2" t="s">
        <v>1288</v>
      </c>
      <c r="U909" s="10" t="s">
        <v>1289</v>
      </c>
    </row>
    <row r="910" spans="1:21" ht="76.5">
      <c r="A910" s="1" t="s">
        <v>705</v>
      </c>
      <c r="B910" s="2" t="s">
        <v>706</v>
      </c>
      <c r="C910" s="1" t="s">
        <v>707</v>
      </c>
      <c r="D910" s="1" t="s">
        <v>708</v>
      </c>
      <c r="E910" s="1" t="s">
        <v>1258</v>
      </c>
      <c r="F910" s="2" t="s">
        <v>1259</v>
      </c>
      <c r="G910" s="1" t="s">
        <v>1260</v>
      </c>
      <c r="H910" s="2" t="s">
        <v>1210</v>
      </c>
      <c r="I910" s="1" t="s">
        <v>1211</v>
      </c>
      <c r="J910" s="1" t="s">
        <v>709</v>
      </c>
      <c r="L910" s="1" t="s">
        <v>710</v>
      </c>
      <c r="N910" s="2" t="s">
        <v>2196</v>
      </c>
      <c r="O910" s="2" t="s">
        <v>2197</v>
      </c>
      <c r="P910" s="1" t="s">
        <v>1287</v>
      </c>
      <c r="S910" s="2" t="s">
        <v>1288</v>
      </c>
      <c r="U910" s="10" t="s">
        <v>1289</v>
      </c>
    </row>
    <row r="911" spans="1:21" ht="76.5">
      <c r="A911" s="1" t="s">
        <v>711</v>
      </c>
      <c r="B911" s="2" t="s">
        <v>712</v>
      </c>
      <c r="C911" s="1" t="s">
        <v>713</v>
      </c>
      <c r="D911" s="1" t="s">
        <v>714</v>
      </c>
      <c r="E911" s="1" t="s">
        <v>1227</v>
      </c>
      <c r="F911" s="2" t="s">
        <v>1228</v>
      </c>
      <c r="G911" s="1" t="s">
        <v>1229</v>
      </c>
      <c r="H911" s="2" t="s">
        <v>1210</v>
      </c>
      <c r="I911" s="1" t="s">
        <v>1211</v>
      </c>
      <c r="J911" s="1" t="s">
        <v>715</v>
      </c>
      <c r="L911" s="1" t="s">
        <v>716</v>
      </c>
      <c r="N911" s="2" t="s">
        <v>597</v>
      </c>
      <c r="O911" s="2" t="s">
        <v>598</v>
      </c>
      <c r="P911" s="1" t="s">
        <v>1287</v>
      </c>
      <c r="S911" s="2" t="s">
        <v>1288</v>
      </c>
      <c r="U911" s="10" t="s">
        <v>1289</v>
      </c>
    </row>
    <row r="912" spans="1:21" ht="102">
      <c r="A912" s="1" t="s">
        <v>717</v>
      </c>
      <c r="B912" s="2" t="s">
        <v>718</v>
      </c>
      <c r="C912" s="1" t="s">
        <v>719</v>
      </c>
      <c r="D912" s="1" t="s">
        <v>720</v>
      </c>
      <c r="E912" s="1" t="s">
        <v>2049</v>
      </c>
      <c r="F912" s="2" t="s">
        <v>2050</v>
      </c>
      <c r="G912" s="1" t="s">
        <v>2051</v>
      </c>
      <c r="H912" s="2" t="s">
        <v>1210</v>
      </c>
      <c r="I912" s="1" t="s">
        <v>1211</v>
      </c>
      <c r="J912" s="1" t="s">
        <v>721</v>
      </c>
      <c r="L912" s="1" t="s">
        <v>722</v>
      </c>
      <c r="N912" s="2" t="s">
        <v>2054</v>
      </c>
      <c r="O912" s="2" t="s">
        <v>2055</v>
      </c>
      <c r="P912" s="1" t="s">
        <v>1287</v>
      </c>
      <c r="S912" s="2" t="s">
        <v>1288</v>
      </c>
      <c r="U912" s="10" t="s">
        <v>1289</v>
      </c>
    </row>
    <row r="913" spans="1:21" ht="140.25">
      <c r="A913" s="1" t="s">
        <v>723</v>
      </c>
      <c r="B913" s="2" t="s">
        <v>724</v>
      </c>
      <c r="C913" s="1" t="s">
        <v>725</v>
      </c>
      <c r="D913" s="1" t="s">
        <v>726</v>
      </c>
      <c r="E913" s="1" t="s">
        <v>2102</v>
      </c>
      <c r="F913" s="2" t="s">
        <v>2103</v>
      </c>
      <c r="G913" s="1" t="s">
        <v>2104</v>
      </c>
      <c r="H913" s="2" t="s">
        <v>1210</v>
      </c>
      <c r="I913" s="1" t="s">
        <v>1211</v>
      </c>
      <c r="J913" s="1" t="s">
        <v>727</v>
      </c>
      <c r="L913" s="1" t="s">
        <v>728</v>
      </c>
      <c r="N913" s="2" t="s">
        <v>2107</v>
      </c>
      <c r="O913" s="2" t="s">
        <v>2108</v>
      </c>
      <c r="P913" s="1" t="s">
        <v>1287</v>
      </c>
      <c r="S913" s="2" t="s">
        <v>1288</v>
      </c>
      <c r="U913" s="10" t="s">
        <v>1289</v>
      </c>
    </row>
    <row r="914" spans="1:21" ht="76.5">
      <c r="A914" s="1" t="s">
        <v>729</v>
      </c>
      <c r="B914" s="2" t="s">
        <v>730</v>
      </c>
      <c r="C914" s="1" t="s">
        <v>731</v>
      </c>
      <c r="D914" s="1" t="s">
        <v>732</v>
      </c>
      <c r="E914" s="1" t="s">
        <v>733</v>
      </c>
      <c r="F914" s="2" t="s">
        <v>734</v>
      </c>
      <c r="G914" s="1" t="s">
        <v>735</v>
      </c>
      <c r="H914" s="2" t="s">
        <v>1210</v>
      </c>
      <c r="I914" s="1" t="s">
        <v>1211</v>
      </c>
      <c r="J914" s="1" t="s">
        <v>736</v>
      </c>
      <c r="L914" s="1" t="s">
        <v>737</v>
      </c>
      <c r="N914" s="2" t="s">
        <v>738</v>
      </c>
      <c r="O914" s="2" t="s">
        <v>739</v>
      </c>
      <c r="P914" s="1" t="s">
        <v>1287</v>
      </c>
      <c r="S914" s="2" t="s">
        <v>1288</v>
      </c>
      <c r="U914" s="10" t="s">
        <v>1289</v>
      </c>
    </row>
    <row r="915" spans="1:21" ht="76.5">
      <c r="A915" s="1" t="s">
        <v>740</v>
      </c>
      <c r="B915" s="2" t="s">
        <v>741</v>
      </c>
      <c r="C915" s="1" t="s">
        <v>742</v>
      </c>
      <c r="D915" s="1" t="s">
        <v>743</v>
      </c>
      <c r="E915" s="1" t="s">
        <v>2071</v>
      </c>
      <c r="F915" s="2" t="s">
        <v>1769</v>
      </c>
      <c r="G915" s="1" t="s">
        <v>1770</v>
      </c>
      <c r="H915" s="2" t="s">
        <v>1210</v>
      </c>
      <c r="I915" s="1" t="s">
        <v>1211</v>
      </c>
      <c r="J915" s="1" t="s">
        <v>744</v>
      </c>
      <c r="L915" s="1" t="s">
        <v>745</v>
      </c>
      <c r="N915" s="2" t="s">
        <v>2074</v>
      </c>
      <c r="O915" s="2" t="s">
        <v>2075</v>
      </c>
      <c r="P915" s="1" t="s">
        <v>1287</v>
      </c>
      <c r="S915" s="2" t="s">
        <v>1288</v>
      </c>
      <c r="U915" s="10" t="s">
        <v>1289</v>
      </c>
    </row>
    <row r="916" spans="1:21" ht="102">
      <c r="A916" s="1" t="s">
        <v>746</v>
      </c>
      <c r="B916" s="2" t="s">
        <v>747</v>
      </c>
      <c r="C916" s="1" t="s">
        <v>748</v>
      </c>
      <c r="D916" s="1" t="s">
        <v>749</v>
      </c>
      <c r="E916" s="1" t="s">
        <v>2071</v>
      </c>
      <c r="F916" s="2" t="s">
        <v>1769</v>
      </c>
      <c r="G916" s="1" t="s">
        <v>1770</v>
      </c>
      <c r="H916" s="2" t="s">
        <v>1210</v>
      </c>
      <c r="I916" s="1" t="s">
        <v>1211</v>
      </c>
      <c r="J916" s="1" t="s">
        <v>750</v>
      </c>
      <c r="L916" s="1" t="s">
        <v>751</v>
      </c>
      <c r="N916" s="2" t="s">
        <v>2131</v>
      </c>
      <c r="O916" s="2" t="s">
        <v>2132</v>
      </c>
      <c r="P916" s="1" t="s">
        <v>1234</v>
      </c>
      <c r="S916" s="2" t="s">
        <v>1235</v>
      </c>
      <c r="T916" s="2" t="s">
        <v>1236</v>
      </c>
      <c r="U916" s="10" t="s">
        <v>1237</v>
      </c>
    </row>
    <row r="917" spans="1:21" ht="89.25">
      <c r="A917" s="1" t="s">
        <v>752</v>
      </c>
      <c r="B917" s="2" t="s">
        <v>753</v>
      </c>
      <c r="C917" s="1" t="s">
        <v>754</v>
      </c>
      <c r="D917" s="1" t="s">
        <v>755</v>
      </c>
      <c r="E917" s="1" t="s">
        <v>1993</v>
      </c>
      <c r="F917" s="2" t="s">
        <v>1730</v>
      </c>
      <c r="G917" s="1" t="s">
        <v>1731</v>
      </c>
      <c r="H917" s="2" t="s">
        <v>1210</v>
      </c>
      <c r="I917" s="1" t="s">
        <v>1211</v>
      </c>
      <c r="J917" s="1" t="s">
        <v>756</v>
      </c>
      <c r="L917" s="1" t="s">
        <v>757</v>
      </c>
      <c r="N917" s="2" t="s">
        <v>2299</v>
      </c>
      <c r="O917" s="2" t="s">
        <v>2300</v>
      </c>
      <c r="P917" s="1" t="s">
        <v>1287</v>
      </c>
      <c r="S917" s="2" t="s">
        <v>1288</v>
      </c>
      <c r="U917" s="10" t="s">
        <v>1289</v>
      </c>
    </row>
    <row r="918" spans="1:21" ht="76.5">
      <c r="A918" s="1" t="s">
        <v>758</v>
      </c>
      <c r="B918" s="2" t="s">
        <v>759</v>
      </c>
      <c r="C918" s="1" t="s">
        <v>760</v>
      </c>
      <c r="D918" s="1" t="s">
        <v>761</v>
      </c>
      <c r="E918" s="1" t="s">
        <v>2071</v>
      </c>
      <c r="F918" s="2" t="s">
        <v>1769</v>
      </c>
      <c r="G918" s="1" t="s">
        <v>1770</v>
      </c>
      <c r="H918" s="2" t="s">
        <v>1210</v>
      </c>
      <c r="I918" s="1" t="s">
        <v>1211</v>
      </c>
      <c r="J918" s="1" t="s">
        <v>762</v>
      </c>
      <c r="L918" s="1" t="s">
        <v>763</v>
      </c>
      <c r="N918" s="2" t="s">
        <v>764</v>
      </c>
      <c r="O918" s="2" t="s">
        <v>765</v>
      </c>
      <c r="P918" s="1" t="s">
        <v>1287</v>
      </c>
      <c r="S918" s="2" t="s">
        <v>1288</v>
      </c>
      <c r="U918" s="10" t="s">
        <v>1289</v>
      </c>
    </row>
    <row r="919" spans="1:21" ht="89.25">
      <c r="A919" s="1" t="s">
        <v>766</v>
      </c>
      <c r="B919" s="2" t="s">
        <v>767</v>
      </c>
      <c r="C919" s="1" t="s">
        <v>768</v>
      </c>
      <c r="D919" s="1" t="s">
        <v>769</v>
      </c>
      <c r="E919" s="1" t="s">
        <v>2071</v>
      </c>
      <c r="F919" s="2" t="s">
        <v>1769</v>
      </c>
      <c r="G919" s="1" t="s">
        <v>1770</v>
      </c>
      <c r="H919" s="2" t="s">
        <v>1210</v>
      </c>
      <c r="I919" s="1" t="s">
        <v>1211</v>
      </c>
      <c r="J919" s="1" t="s">
        <v>770</v>
      </c>
      <c r="L919" s="1" t="s">
        <v>771</v>
      </c>
      <c r="N919" s="2" t="s">
        <v>2074</v>
      </c>
      <c r="O919" s="2" t="s">
        <v>2075</v>
      </c>
      <c r="P919" s="1" t="s">
        <v>1287</v>
      </c>
      <c r="S919" s="2" t="s">
        <v>1288</v>
      </c>
      <c r="U919" s="10" t="s">
        <v>1289</v>
      </c>
    </row>
    <row r="920" spans="1:21" ht="102">
      <c r="A920" s="1" t="s">
        <v>772</v>
      </c>
      <c r="B920" s="2" t="s">
        <v>773</v>
      </c>
      <c r="C920" s="1" t="s">
        <v>774</v>
      </c>
      <c r="D920" s="1" t="s">
        <v>775</v>
      </c>
      <c r="E920" s="1" t="s">
        <v>2185</v>
      </c>
      <c r="F920" s="2" t="s">
        <v>1876</v>
      </c>
      <c r="G920" s="1" t="s">
        <v>1877</v>
      </c>
      <c r="H920" s="2" t="s">
        <v>1210</v>
      </c>
      <c r="I920" s="1" t="s">
        <v>1211</v>
      </c>
      <c r="J920" s="1" t="s">
        <v>2316</v>
      </c>
      <c r="L920" s="1" t="s">
        <v>2317</v>
      </c>
      <c r="N920" s="2" t="s">
        <v>2188</v>
      </c>
      <c r="O920" s="2" t="s">
        <v>2189</v>
      </c>
      <c r="P920" s="1" t="s">
        <v>1234</v>
      </c>
      <c r="S920" s="2" t="s">
        <v>1235</v>
      </c>
      <c r="T920" s="2" t="s">
        <v>1236</v>
      </c>
      <c r="U920" s="10" t="s">
        <v>1237</v>
      </c>
    </row>
    <row r="921" spans="1:21" ht="76.5">
      <c r="A921" s="1" t="s">
        <v>2318</v>
      </c>
      <c r="B921" s="2" t="s">
        <v>2319</v>
      </c>
      <c r="C921" s="1" t="s">
        <v>2320</v>
      </c>
      <c r="D921" s="1" t="s">
        <v>2321</v>
      </c>
      <c r="E921" s="1" t="s">
        <v>1258</v>
      </c>
      <c r="F921" s="2" t="s">
        <v>1259</v>
      </c>
      <c r="G921" s="1" t="s">
        <v>1260</v>
      </c>
      <c r="H921" s="2" t="s">
        <v>1210</v>
      </c>
      <c r="I921" s="1" t="s">
        <v>1211</v>
      </c>
      <c r="J921" s="1" t="s">
        <v>2322</v>
      </c>
      <c r="L921" s="1" t="s">
        <v>2323</v>
      </c>
      <c r="N921" s="2" t="s">
        <v>2196</v>
      </c>
      <c r="O921" s="2" t="s">
        <v>2197</v>
      </c>
      <c r="P921" s="1" t="s">
        <v>1270</v>
      </c>
      <c r="S921" s="2" t="s">
        <v>1271</v>
      </c>
      <c r="U921" s="10" t="s">
        <v>1222</v>
      </c>
    </row>
    <row r="922" spans="1:21" ht="76.5">
      <c r="A922" s="1" t="s">
        <v>2318</v>
      </c>
      <c r="B922" s="2" t="s">
        <v>2319</v>
      </c>
      <c r="C922" s="1" t="s">
        <v>2320</v>
      </c>
      <c r="D922" s="1" t="s">
        <v>2321</v>
      </c>
      <c r="E922" s="1" t="s">
        <v>1258</v>
      </c>
      <c r="F922" s="2" t="s">
        <v>1259</v>
      </c>
      <c r="G922" s="1" t="s">
        <v>1260</v>
      </c>
      <c r="H922" s="2" t="s">
        <v>1210</v>
      </c>
      <c r="I922" s="1" t="s">
        <v>1211</v>
      </c>
      <c r="J922" s="1" t="s">
        <v>2322</v>
      </c>
      <c r="L922" s="1" t="s">
        <v>2323</v>
      </c>
      <c r="N922" s="2" t="s">
        <v>2196</v>
      </c>
      <c r="O922" s="2" t="s">
        <v>2197</v>
      </c>
      <c r="P922" s="1" t="s">
        <v>1287</v>
      </c>
      <c r="S922" s="2" t="s">
        <v>1288</v>
      </c>
      <c r="U922" s="10" t="s">
        <v>1289</v>
      </c>
    </row>
    <row r="923" spans="1:21" ht="76.5">
      <c r="A923" s="1" t="s">
        <v>2318</v>
      </c>
      <c r="B923" s="2" t="s">
        <v>2319</v>
      </c>
      <c r="C923" s="1" t="s">
        <v>2320</v>
      </c>
      <c r="D923" s="1" t="s">
        <v>2321</v>
      </c>
      <c r="E923" s="1" t="s">
        <v>1258</v>
      </c>
      <c r="F923" s="2" t="s">
        <v>1259</v>
      </c>
      <c r="G923" s="1" t="s">
        <v>1260</v>
      </c>
      <c r="H923" s="2" t="s">
        <v>1210</v>
      </c>
      <c r="I923" s="1" t="s">
        <v>1211</v>
      </c>
      <c r="J923" s="1" t="s">
        <v>2322</v>
      </c>
      <c r="L923" s="1" t="s">
        <v>2323</v>
      </c>
      <c r="N923" s="2" t="s">
        <v>2196</v>
      </c>
      <c r="O923" s="2" t="s">
        <v>2197</v>
      </c>
      <c r="P923" s="1" t="s">
        <v>1220</v>
      </c>
      <c r="S923" s="2" t="s">
        <v>1221</v>
      </c>
      <c r="U923" s="10" t="s">
        <v>1222</v>
      </c>
    </row>
    <row r="924" spans="1:21" ht="76.5">
      <c r="A924" s="1" t="s">
        <v>2324</v>
      </c>
      <c r="B924" s="2" t="s">
        <v>2325</v>
      </c>
      <c r="C924" s="1" t="s">
        <v>2326</v>
      </c>
      <c r="D924" s="1" t="s">
        <v>2327</v>
      </c>
      <c r="E924" s="1" t="s">
        <v>1258</v>
      </c>
      <c r="F924" s="2" t="s">
        <v>1259</v>
      </c>
      <c r="G924" s="1" t="s">
        <v>1260</v>
      </c>
      <c r="H924" s="2" t="s">
        <v>1210</v>
      </c>
      <c r="I924" s="1" t="s">
        <v>1211</v>
      </c>
      <c r="J924" s="1" t="s">
        <v>2328</v>
      </c>
      <c r="L924" s="1" t="s">
        <v>2329</v>
      </c>
      <c r="N924" s="2" t="s">
        <v>2196</v>
      </c>
      <c r="O924" s="2" t="s">
        <v>2197</v>
      </c>
      <c r="P924" s="1" t="s">
        <v>1287</v>
      </c>
      <c r="S924" s="2" t="s">
        <v>1288</v>
      </c>
      <c r="U924" s="10" t="s">
        <v>1289</v>
      </c>
    </row>
    <row r="925" spans="1:21" ht="76.5">
      <c r="A925" s="1" t="s">
        <v>2330</v>
      </c>
      <c r="B925" s="2" t="s">
        <v>2331</v>
      </c>
      <c r="C925" s="1" t="s">
        <v>2332</v>
      </c>
      <c r="D925" s="1" t="s">
        <v>2333</v>
      </c>
      <c r="E925" s="1" t="s">
        <v>1258</v>
      </c>
      <c r="F925" s="2" t="s">
        <v>1259</v>
      </c>
      <c r="G925" s="1" t="s">
        <v>1260</v>
      </c>
      <c r="H925" s="2" t="s">
        <v>1210</v>
      </c>
      <c r="I925" s="1" t="s">
        <v>1211</v>
      </c>
      <c r="J925" s="1" t="s">
        <v>2334</v>
      </c>
      <c r="L925" s="1" t="s">
        <v>2335</v>
      </c>
      <c r="N925" s="2" t="s">
        <v>2196</v>
      </c>
      <c r="O925" s="2" t="s">
        <v>2197</v>
      </c>
      <c r="P925" s="1" t="s">
        <v>1287</v>
      </c>
      <c r="S925" s="2" t="s">
        <v>1288</v>
      </c>
      <c r="U925" s="10" t="s">
        <v>1289</v>
      </c>
    </row>
    <row r="926" spans="1:21" ht="102">
      <c r="A926" s="1" t="s">
        <v>2336</v>
      </c>
      <c r="B926" s="2" t="s">
        <v>2337</v>
      </c>
      <c r="C926" s="1" t="s">
        <v>2338</v>
      </c>
      <c r="D926" s="1" t="s">
        <v>2339</v>
      </c>
      <c r="E926" s="1" t="s">
        <v>1227</v>
      </c>
      <c r="F926" s="2" t="s">
        <v>1228</v>
      </c>
      <c r="G926" s="1" t="s">
        <v>1229</v>
      </c>
      <c r="H926" s="2" t="s">
        <v>1210</v>
      </c>
      <c r="I926" s="1" t="s">
        <v>1211</v>
      </c>
      <c r="J926" s="1" t="s">
        <v>2340</v>
      </c>
      <c r="L926" s="1" t="s">
        <v>2341</v>
      </c>
      <c r="N926" s="2" t="s">
        <v>1244</v>
      </c>
      <c r="O926" s="2" t="s">
        <v>1245</v>
      </c>
      <c r="P926" s="1" t="s">
        <v>1234</v>
      </c>
      <c r="S926" s="2" t="s">
        <v>1235</v>
      </c>
      <c r="T926" s="2" t="s">
        <v>1236</v>
      </c>
      <c r="U926" s="10" t="s">
        <v>1237</v>
      </c>
    </row>
    <row r="927" spans="1:21" ht="76.5">
      <c r="A927" s="1" t="s">
        <v>2342</v>
      </c>
      <c r="B927" s="2" t="s">
        <v>2343</v>
      </c>
      <c r="C927" s="1" t="s">
        <v>2344</v>
      </c>
      <c r="D927" s="1" t="s">
        <v>2345</v>
      </c>
      <c r="E927" s="1" t="s">
        <v>1258</v>
      </c>
      <c r="F927" s="2" t="s">
        <v>1259</v>
      </c>
      <c r="G927" s="1" t="s">
        <v>1260</v>
      </c>
      <c r="H927" s="2" t="s">
        <v>1210</v>
      </c>
      <c r="I927" s="1" t="s">
        <v>1211</v>
      </c>
      <c r="J927" s="1" t="s">
        <v>2346</v>
      </c>
      <c r="L927" s="1" t="s">
        <v>2347</v>
      </c>
      <c r="N927" s="2" t="s">
        <v>2196</v>
      </c>
      <c r="O927" s="2" t="s">
        <v>2197</v>
      </c>
      <c r="P927" s="1" t="s">
        <v>1287</v>
      </c>
      <c r="S927" s="2" t="s">
        <v>1288</v>
      </c>
      <c r="U927" s="10" t="s">
        <v>1289</v>
      </c>
    </row>
    <row r="928" spans="1:21" ht="76.5">
      <c r="A928" s="1" t="s">
        <v>2348</v>
      </c>
      <c r="B928" s="2" t="s">
        <v>2349</v>
      </c>
      <c r="C928" s="1" t="s">
        <v>2350</v>
      </c>
      <c r="D928" s="1" t="s">
        <v>2351</v>
      </c>
      <c r="E928" s="1" t="s">
        <v>639</v>
      </c>
      <c r="F928" s="2" t="s">
        <v>640</v>
      </c>
      <c r="G928" s="1" t="s">
        <v>641</v>
      </c>
      <c r="H928" s="2" t="s">
        <v>1210</v>
      </c>
      <c r="I928" s="1" t="s">
        <v>1211</v>
      </c>
      <c r="J928" s="1" t="s">
        <v>2352</v>
      </c>
      <c r="L928" s="1" t="s">
        <v>2353</v>
      </c>
      <c r="N928" s="2" t="s">
        <v>644</v>
      </c>
      <c r="O928" s="2" t="s">
        <v>645</v>
      </c>
      <c r="P928" s="1" t="s">
        <v>1287</v>
      </c>
      <c r="S928" s="2" t="s">
        <v>1288</v>
      </c>
      <c r="U928" s="10" t="s">
        <v>1289</v>
      </c>
    </row>
    <row r="929" spans="1:21" ht="76.5">
      <c r="A929" s="1" t="s">
        <v>2354</v>
      </c>
      <c r="B929" s="2" t="s">
        <v>2355</v>
      </c>
      <c r="C929" s="1" t="s">
        <v>2356</v>
      </c>
      <c r="D929" s="1" t="s">
        <v>2357</v>
      </c>
      <c r="E929" s="1" t="s">
        <v>1258</v>
      </c>
      <c r="F929" s="2" t="s">
        <v>1259</v>
      </c>
      <c r="G929" s="1" t="s">
        <v>1260</v>
      </c>
      <c r="H929" s="2" t="s">
        <v>1210</v>
      </c>
      <c r="I929" s="1" t="s">
        <v>1211</v>
      </c>
      <c r="J929" s="1" t="s">
        <v>2358</v>
      </c>
      <c r="L929" s="1" t="s">
        <v>2359</v>
      </c>
      <c r="N929" s="2" t="s">
        <v>2196</v>
      </c>
      <c r="O929" s="2" t="s">
        <v>2197</v>
      </c>
      <c r="P929" s="1" t="s">
        <v>1287</v>
      </c>
      <c r="S929" s="2" t="s">
        <v>1288</v>
      </c>
      <c r="U929" s="10" t="s">
        <v>1289</v>
      </c>
    </row>
    <row r="930" spans="1:21" ht="76.5">
      <c r="A930" s="1" t="s">
        <v>2360</v>
      </c>
      <c r="B930" s="2" t="s">
        <v>2361</v>
      </c>
      <c r="C930" s="1" t="s">
        <v>2362</v>
      </c>
      <c r="D930" s="1" t="s">
        <v>2363</v>
      </c>
      <c r="E930" s="1" t="s">
        <v>1258</v>
      </c>
      <c r="F930" s="2" t="s">
        <v>1259</v>
      </c>
      <c r="G930" s="1" t="s">
        <v>1260</v>
      </c>
      <c r="H930" s="2" t="s">
        <v>1210</v>
      </c>
      <c r="I930" s="1" t="s">
        <v>1211</v>
      </c>
      <c r="J930" s="1" t="s">
        <v>2364</v>
      </c>
      <c r="L930" s="1" t="s">
        <v>2365</v>
      </c>
      <c r="N930" s="2" t="s">
        <v>2196</v>
      </c>
      <c r="O930" s="2" t="s">
        <v>2197</v>
      </c>
      <c r="P930" s="1" t="s">
        <v>1287</v>
      </c>
      <c r="S930" s="2" t="s">
        <v>1288</v>
      </c>
      <c r="U930" s="10" t="s">
        <v>1289</v>
      </c>
    </row>
    <row r="931" spans="1:21" ht="76.5">
      <c r="A931" s="1" t="s">
        <v>2366</v>
      </c>
      <c r="B931" s="2" t="s">
        <v>2367</v>
      </c>
      <c r="C931" s="1" t="s">
        <v>2368</v>
      </c>
      <c r="D931" s="1" t="s">
        <v>2369</v>
      </c>
      <c r="E931" s="1" t="s">
        <v>2071</v>
      </c>
      <c r="F931" s="2" t="s">
        <v>1769</v>
      </c>
      <c r="G931" s="1" t="s">
        <v>1770</v>
      </c>
      <c r="H931" s="2" t="s">
        <v>1210</v>
      </c>
      <c r="I931" s="1" t="s">
        <v>1211</v>
      </c>
      <c r="J931" s="1" t="s">
        <v>2370</v>
      </c>
      <c r="L931" s="1" t="s">
        <v>2371</v>
      </c>
      <c r="N931" s="2" t="s">
        <v>2372</v>
      </c>
      <c r="O931" s="2" t="s">
        <v>2373</v>
      </c>
      <c r="P931" s="1" t="s">
        <v>1287</v>
      </c>
      <c r="S931" s="2" t="s">
        <v>1288</v>
      </c>
      <c r="U931" s="10" t="s">
        <v>1289</v>
      </c>
    </row>
    <row r="932" spans="1:21" ht="76.5">
      <c r="A932" s="1" t="s">
        <v>2374</v>
      </c>
      <c r="B932" s="2" t="s">
        <v>2375</v>
      </c>
      <c r="C932" s="1" t="s">
        <v>2376</v>
      </c>
      <c r="D932" s="1" t="s">
        <v>2377</v>
      </c>
      <c r="E932" s="1" t="s">
        <v>2060</v>
      </c>
      <c r="F932" s="2" t="s">
        <v>2061</v>
      </c>
      <c r="G932" s="1" t="s">
        <v>2062</v>
      </c>
      <c r="H932" s="2" t="s">
        <v>1210</v>
      </c>
      <c r="I932" s="1" t="s">
        <v>1211</v>
      </c>
      <c r="J932" s="1" t="s">
        <v>2378</v>
      </c>
      <c r="L932" s="1" t="s">
        <v>2379</v>
      </c>
      <c r="N932" s="2" t="s">
        <v>2065</v>
      </c>
      <c r="O932" s="2" t="s">
        <v>2066</v>
      </c>
      <c r="P932" s="1" t="s">
        <v>1287</v>
      </c>
      <c r="S932" s="2" t="s">
        <v>1288</v>
      </c>
      <c r="U932" s="10" t="s">
        <v>1289</v>
      </c>
    </row>
    <row r="933" spans="1:21" ht="76.5">
      <c r="A933" s="1" t="s">
        <v>2380</v>
      </c>
      <c r="B933" s="2" t="s">
        <v>2381</v>
      </c>
      <c r="C933" s="1" t="s">
        <v>2382</v>
      </c>
      <c r="D933" s="1" t="s">
        <v>2383</v>
      </c>
      <c r="E933" s="1" t="s">
        <v>1258</v>
      </c>
      <c r="F933" s="2" t="s">
        <v>1259</v>
      </c>
      <c r="G933" s="1" t="s">
        <v>1260</v>
      </c>
      <c r="H933" s="2" t="s">
        <v>1210</v>
      </c>
      <c r="I933" s="1" t="s">
        <v>1211</v>
      </c>
      <c r="J933" s="1" t="s">
        <v>2384</v>
      </c>
      <c r="L933" s="1" t="s">
        <v>2385</v>
      </c>
      <c r="N933" s="2" t="s">
        <v>2196</v>
      </c>
      <c r="O933" s="2" t="s">
        <v>2197</v>
      </c>
      <c r="P933" s="1" t="s">
        <v>1270</v>
      </c>
      <c r="S933" s="2" t="s">
        <v>1271</v>
      </c>
      <c r="U933" s="10" t="s">
        <v>1222</v>
      </c>
    </row>
    <row r="934" spans="1:21" ht="76.5">
      <c r="A934" s="1" t="s">
        <v>2380</v>
      </c>
      <c r="B934" s="2" t="s">
        <v>2381</v>
      </c>
      <c r="C934" s="1" t="s">
        <v>2382</v>
      </c>
      <c r="D934" s="1" t="s">
        <v>2383</v>
      </c>
      <c r="E934" s="1" t="s">
        <v>1258</v>
      </c>
      <c r="F934" s="2" t="s">
        <v>1259</v>
      </c>
      <c r="G934" s="1" t="s">
        <v>1260</v>
      </c>
      <c r="H934" s="2" t="s">
        <v>1210</v>
      </c>
      <c r="I934" s="1" t="s">
        <v>1211</v>
      </c>
      <c r="J934" s="1" t="s">
        <v>2384</v>
      </c>
      <c r="L934" s="1" t="s">
        <v>2385</v>
      </c>
      <c r="N934" s="2" t="s">
        <v>2196</v>
      </c>
      <c r="O934" s="2" t="s">
        <v>2197</v>
      </c>
      <c r="P934" s="1" t="s">
        <v>1287</v>
      </c>
      <c r="S934" s="2" t="s">
        <v>1288</v>
      </c>
      <c r="U934" s="10" t="s">
        <v>1289</v>
      </c>
    </row>
    <row r="935" spans="1:21" ht="76.5">
      <c r="A935" s="1" t="s">
        <v>2380</v>
      </c>
      <c r="B935" s="2" t="s">
        <v>2381</v>
      </c>
      <c r="C935" s="1" t="s">
        <v>2382</v>
      </c>
      <c r="D935" s="1" t="s">
        <v>2383</v>
      </c>
      <c r="E935" s="1" t="s">
        <v>1258</v>
      </c>
      <c r="F935" s="2" t="s">
        <v>1259</v>
      </c>
      <c r="G935" s="1" t="s">
        <v>1260</v>
      </c>
      <c r="H935" s="2" t="s">
        <v>1210</v>
      </c>
      <c r="I935" s="1" t="s">
        <v>1211</v>
      </c>
      <c r="J935" s="1" t="s">
        <v>2384</v>
      </c>
      <c r="L935" s="1" t="s">
        <v>2385</v>
      </c>
      <c r="N935" s="2" t="s">
        <v>2196</v>
      </c>
      <c r="O935" s="2" t="s">
        <v>2197</v>
      </c>
      <c r="P935" s="1" t="s">
        <v>1220</v>
      </c>
      <c r="S935" s="2" t="s">
        <v>1221</v>
      </c>
      <c r="U935" s="10" t="s">
        <v>1222</v>
      </c>
    </row>
    <row r="936" spans="1:21" ht="102">
      <c r="A936" s="1" t="s">
        <v>2386</v>
      </c>
      <c r="B936" s="2" t="s">
        <v>2387</v>
      </c>
      <c r="C936" s="1" t="s">
        <v>2388</v>
      </c>
      <c r="D936" s="1" t="s">
        <v>2389</v>
      </c>
      <c r="E936" s="1" t="s">
        <v>2071</v>
      </c>
      <c r="F936" s="2" t="s">
        <v>1769</v>
      </c>
      <c r="G936" s="1" t="s">
        <v>1770</v>
      </c>
      <c r="H936" s="2" t="s">
        <v>1210</v>
      </c>
      <c r="I936" s="1" t="s">
        <v>1211</v>
      </c>
      <c r="J936" s="1" t="s">
        <v>2390</v>
      </c>
      <c r="L936" s="1" t="s">
        <v>2391</v>
      </c>
      <c r="N936" s="2" t="s">
        <v>2131</v>
      </c>
      <c r="O936" s="2" t="s">
        <v>2132</v>
      </c>
      <c r="P936" s="1" t="s">
        <v>1234</v>
      </c>
      <c r="S936" s="2" t="s">
        <v>1235</v>
      </c>
      <c r="T936" s="2" t="s">
        <v>1236</v>
      </c>
      <c r="U936" s="10" t="s">
        <v>1237</v>
      </c>
    </row>
    <row r="937" spans="1:21" ht="76.5">
      <c r="A937" s="1" t="s">
        <v>2392</v>
      </c>
      <c r="B937" s="2" t="s">
        <v>2393</v>
      </c>
      <c r="C937" s="1" t="s">
        <v>2394</v>
      </c>
      <c r="D937" s="1" t="s">
        <v>2395</v>
      </c>
      <c r="E937" s="1" t="s">
        <v>2071</v>
      </c>
      <c r="F937" s="2" t="s">
        <v>1769</v>
      </c>
      <c r="G937" s="1" t="s">
        <v>1770</v>
      </c>
      <c r="H937" s="2" t="s">
        <v>1210</v>
      </c>
      <c r="I937" s="1" t="s">
        <v>1211</v>
      </c>
      <c r="J937" s="1" t="s">
        <v>2396</v>
      </c>
      <c r="L937" s="1" t="s">
        <v>2397</v>
      </c>
      <c r="N937" s="2" t="s">
        <v>2398</v>
      </c>
      <c r="O937" s="2" t="s">
        <v>2399</v>
      </c>
      <c r="P937" s="1" t="s">
        <v>1287</v>
      </c>
      <c r="S937" s="2" t="s">
        <v>1288</v>
      </c>
      <c r="U937" s="10" t="s">
        <v>1289</v>
      </c>
    </row>
    <row r="938" spans="1:21" ht="102">
      <c r="A938" s="1" t="s">
        <v>2400</v>
      </c>
      <c r="B938" s="2" t="s">
        <v>2401</v>
      </c>
      <c r="C938" s="1" t="s">
        <v>2402</v>
      </c>
      <c r="D938" s="1" t="s">
        <v>2403</v>
      </c>
      <c r="E938" s="1" t="s">
        <v>2071</v>
      </c>
      <c r="F938" s="2" t="s">
        <v>1769</v>
      </c>
      <c r="G938" s="1" t="s">
        <v>1770</v>
      </c>
      <c r="H938" s="2" t="s">
        <v>1210</v>
      </c>
      <c r="I938" s="1" t="s">
        <v>1211</v>
      </c>
      <c r="J938" s="1" t="s">
        <v>2404</v>
      </c>
      <c r="L938" s="1" t="s">
        <v>2405</v>
      </c>
      <c r="N938" s="2" t="s">
        <v>2406</v>
      </c>
      <c r="O938" s="2" t="s">
        <v>2407</v>
      </c>
      <c r="P938" s="1" t="s">
        <v>1234</v>
      </c>
      <c r="S938" s="2" t="s">
        <v>1235</v>
      </c>
      <c r="T938" s="2" t="s">
        <v>1236</v>
      </c>
      <c r="U938" s="10" t="s">
        <v>1237</v>
      </c>
    </row>
    <row r="939" spans="1:21" ht="76.5">
      <c r="A939" s="1" t="s">
        <v>2408</v>
      </c>
      <c r="B939" s="2" t="s">
        <v>2409</v>
      </c>
      <c r="C939" s="1" t="s">
        <v>2410</v>
      </c>
      <c r="D939" s="1" t="s">
        <v>2411</v>
      </c>
      <c r="E939" s="1" t="s">
        <v>1762</v>
      </c>
      <c r="F939" s="2" t="s">
        <v>1763</v>
      </c>
      <c r="G939" s="1" t="s">
        <v>1764</v>
      </c>
      <c r="H939" s="2" t="s">
        <v>1210</v>
      </c>
      <c r="I939" s="1" t="s">
        <v>1211</v>
      </c>
      <c r="J939" s="1" t="s">
        <v>2412</v>
      </c>
      <c r="L939" s="1" t="s">
        <v>2413</v>
      </c>
      <c r="N939" s="2" t="s">
        <v>2414</v>
      </c>
      <c r="O939" s="2" t="s">
        <v>2415</v>
      </c>
      <c r="P939" s="1" t="s">
        <v>1287</v>
      </c>
      <c r="S939" s="2" t="s">
        <v>1288</v>
      </c>
      <c r="U939" s="10" t="s">
        <v>1289</v>
      </c>
    </row>
    <row r="940" spans="1:21" ht="76.5">
      <c r="A940" s="1" t="s">
        <v>2416</v>
      </c>
      <c r="B940" s="2" t="s">
        <v>2417</v>
      </c>
      <c r="C940" s="1" t="s">
        <v>2418</v>
      </c>
      <c r="D940" s="1" t="s">
        <v>2419</v>
      </c>
      <c r="E940" s="1" t="s">
        <v>2071</v>
      </c>
      <c r="F940" s="2" t="s">
        <v>1769</v>
      </c>
      <c r="G940" s="1" t="s">
        <v>1770</v>
      </c>
      <c r="H940" s="2" t="s">
        <v>1210</v>
      </c>
      <c r="I940" s="1" t="s">
        <v>1211</v>
      </c>
      <c r="J940" s="1" t="s">
        <v>2420</v>
      </c>
      <c r="L940" s="1" t="s">
        <v>2421</v>
      </c>
      <c r="N940" s="2" t="s">
        <v>2422</v>
      </c>
      <c r="O940" s="2" t="s">
        <v>2423</v>
      </c>
      <c r="P940" s="1" t="s">
        <v>1287</v>
      </c>
      <c r="S940" s="2" t="s">
        <v>1288</v>
      </c>
      <c r="U940" s="10" t="s">
        <v>1289</v>
      </c>
    </row>
    <row r="941" spans="1:21" ht="76.5">
      <c r="A941" s="1" t="s">
        <v>2424</v>
      </c>
      <c r="B941" s="2" t="s">
        <v>2425</v>
      </c>
      <c r="C941" s="1" t="s">
        <v>2426</v>
      </c>
      <c r="D941" s="1" t="s">
        <v>2427</v>
      </c>
      <c r="E941" s="1" t="s">
        <v>2071</v>
      </c>
      <c r="F941" s="2" t="s">
        <v>1769</v>
      </c>
      <c r="G941" s="1" t="s">
        <v>1770</v>
      </c>
      <c r="H941" s="2" t="s">
        <v>1210</v>
      </c>
      <c r="I941" s="1" t="s">
        <v>1211</v>
      </c>
      <c r="J941" s="1" t="s">
        <v>2428</v>
      </c>
      <c r="L941" s="1" t="s">
        <v>2429</v>
      </c>
      <c r="N941" s="2" t="s">
        <v>2074</v>
      </c>
      <c r="O941" s="2" t="s">
        <v>2075</v>
      </c>
      <c r="P941" s="1" t="s">
        <v>1287</v>
      </c>
      <c r="S941" s="2" t="s">
        <v>1288</v>
      </c>
      <c r="U941" s="10" t="s">
        <v>1289</v>
      </c>
    </row>
    <row r="942" spans="1:21" ht="76.5">
      <c r="A942" s="1" t="s">
        <v>2430</v>
      </c>
      <c r="B942" s="2" t="s">
        <v>2431</v>
      </c>
      <c r="C942" s="1" t="s">
        <v>2432</v>
      </c>
      <c r="D942" s="1" t="s">
        <v>2433</v>
      </c>
      <c r="E942" s="1" t="s">
        <v>2071</v>
      </c>
      <c r="F942" s="2" t="s">
        <v>1769</v>
      </c>
      <c r="G942" s="1" t="s">
        <v>1770</v>
      </c>
      <c r="H942" s="2" t="s">
        <v>1210</v>
      </c>
      <c r="I942" s="1" t="s">
        <v>1211</v>
      </c>
      <c r="J942" s="1" t="s">
        <v>2434</v>
      </c>
      <c r="L942" s="1" t="s">
        <v>2435</v>
      </c>
      <c r="N942" s="2" t="s">
        <v>2074</v>
      </c>
      <c r="O942" s="2" t="s">
        <v>2075</v>
      </c>
      <c r="P942" s="1" t="s">
        <v>1287</v>
      </c>
      <c r="S942" s="2" t="s">
        <v>1288</v>
      </c>
      <c r="U942" s="10" t="s">
        <v>1289</v>
      </c>
    </row>
    <row r="943" spans="1:21" ht="76.5">
      <c r="A943" s="1" t="s">
        <v>2436</v>
      </c>
      <c r="B943" s="2" t="s">
        <v>2437</v>
      </c>
      <c r="C943" s="1" t="s">
        <v>2438</v>
      </c>
      <c r="D943" s="1" t="s">
        <v>2439</v>
      </c>
      <c r="E943" s="1" t="s">
        <v>2071</v>
      </c>
      <c r="F943" s="2" t="s">
        <v>1769</v>
      </c>
      <c r="G943" s="1" t="s">
        <v>1770</v>
      </c>
      <c r="H943" s="2" t="s">
        <v>1210</v>
      </c>
      <c r="I943" s="1" t="s">
        <v>1211</v>
      </c>
      <c r="J943" s="1" t="s">
        <v>2440</v>
      </c>
      <c r="L943" s="1" t="s">
        <v>2441</v>
      </c>
      <c r="N943" s="2" t="s">
        <v>2131</v>
      </c>
      <c r="O943" s="2" t="s">
        <v>2132</v>
      </c>
      <c r="P943" s="1" t="s">
        <v>1287</v>
      </c>
      <c r="S943" s="2" t="s">
        <v>1288</v>
      </c>
      <c r="U943" s="10" t="s">
        <v>1289</v>
      </c>
    </row>
    <row r="944" spans="1:21" ht="76.5">
      <c r="A944" s="1" t="s">
        <v>2442</v>
      </c>
      <c r="B944" s="2" t="s">
        <v>2443</v>
      </c>
      <c r="C944" s="1" t="s">
        <v>2444</v>
      </c>
      <c r="D944" s="1" t="s">
        <v>2445</v>
      </c>
      <c r="E944" s="1" t="s">
        <v>1348</v>
      </c>
      <c r="F944" s="2" t="s">
        <v>1349</v>
      </c>
      <c r="G944" s="1" t="s">
        <v>1350</v>
      </c>
      <c r="H944" s="2" t="s">
        <v>1210</v>
      </c>
      <c r="I944" s="1" t="s">
        <v>1211</v>
      </c>
      <c r="J944" s="1" t="s">
        <v>2446</v>
      </c>
      <c r="L944" s="1" t="s">
        <v>2447</v>
      </c>
      <c r="N944" s="2" t="s">
        <v>2448</v>
      </c>
      <c r="O944" s="2" t="s">
        <v>2449</v>
      </c>
      <c r="P944" s="1" t="s">
        <v>1287</v>
      </c>
      <c r="S944" s="2" t="s">
        <v>1288</v>
      </c>
      <c r="U944" s="10" t="s">
        <v>1289</v>
      </c>
    </row>
    <row r="945" spans="1:21" ht="114.75">
      <c r="A945" s="1" t="s">
        <v>2450</v>
      </c>
      <c r="B945" s="2" t="s">
        <v>2451</v>
      </c>
      <c r="C945" s="1" t="s">
        <v>2452</v>
      </c>
      <c r="D945" s="1" t="s">
        <v>2453</v>
      </c>
      <c r="E945" s="1" t="s">
        <v>1993</v>
      </c>
      <c r="F945" s="2" t="s">
        <v>1730</v>
      </c>
      <c r="G945" s="1" t="s">
        <v>1731</v>
      </c>
      <c r="H945" s="2" t="s">
        <v>1210</v>
      </c>
      <c r="I945" s="1" t="s">
        <v>1211</v>
      </c>
      <c r="J945" s="1" t="s">
        <v>2454</v>
      </c>
      <c r="L945" s="1" t="s">
        <v>2455</v>
      </c>
      <c r="N945" s="2" t="s">
        <v>2299</v>
      </c>
      <c r="O945" s="2" t="s">
        <v>2300</v>
      </c>
      <c r="P945" s="1" t="s">
        <v>1287</v>
      </c>
      <c r="S945" s="2" t="s">
        <v>1288</v>
      </c>
      <c r="U945" s="10" t="s">
        <v>1289</v>
      </c>
    </row>
    <row r="946" spans="1:21" ht="114.75">
      <c r="A946" s="1" t="s">
        <v>2456</v>
      </c>
      <c r="B946" s="2" t="s">
        <v>2457</v>
      </c>
      <c r="C946" s="1" t="s">
        <v>2458</v>
      </c>
      <c r="D946" s="1" t="s">
        <v>2459</v>
      </c>
      <c r="E946" s="1" t="s">
        <v>2460</v>
      </c>
      <c r="F946" s="2" t="s">
        <v>1863</v>
      </c>
      <c r="G946" s="1" t="s">
        <v>1864</v>
      </c>
      <c r="H946" s="2" t="s">
        <v>1210</v>
      </c>
      <c r="I946" s="1" t="s">
        <v>1211</v>
      </c>
      <c r="J946" s="1" t="s">
        <v>2461</v>
      </c>
      <c r="L946" s="1" t="s">
        <v>2462</v>
      </c>
      <c r="N946" s="2" t="s">
        <v>2463</v>
      </c>
      <c r="O946" s="2" t="s">
        <v>2464</v>
      </c>
      <c r="P946" s="1" t="s">
        <v>1287</v>
      </c>
      <c r="S946" s="2" t="s">
        <v>1288</v>
      </c>
      <c r="U946" s="10" t="s">
        <v>1289</v>
      </c>
    </row>
    <row r="947" spans="1:21" ht="89.25">
      <c r="A947" s="1" t="s">
        <v>2465</v>
      </c>
      <c r="B947" s="2" t="s">
        <v>2466</v>
      </c>
      <c r="C947" s="1" t="s">
        <v>2467</v>
      </c>
      <c r="D947" s="1" t="s">
        <v>2468</v>
      </c>
      <c r="E947" s="1" t="s">
        <v>2102</v>
      </c>
      <c r="F947" s="2" t="s">
        <v>2103</v>
      </c>
      <c r="G947" s="1" t="s">
        <v>2104</v>
      </c>
      <c r="H947" s="2" t="s">
        <v>1210</v>
      </c>
      <c r="I947" s="1" t="s">
        <v>1211</v>
      </c>
      <c r="J947" s="1" t="s">
        <v>2469</v>
      </c>
      <c r="L947" s="1" t="s">
        <v>2470</v>
      </c>
      <c r="N947" s="2" t="s">
        <v>2107</v>
      </c>
      <c r="O947" s="2" t="s">
        <v>2108</v>
      </c>
      <c r="P947" s="1" t="s">
        <v>1287</v>
      </c>
      <c r="S947" s="2" t="s">
        <v>1288</v>
      </c>
      <c r="U947" s="10" t="s">
        <v>1289</v>
      </c>
    </row>
    <row r="948" spans="1:21" ht="76.5">
      <c r="A948" s="1" t="s">
        <v>2471</v>
      </c>
      <c r="B948" s="2" t="s">
        <v>2472</v>
      </c>
      <c r="C948" s="1" t="s">
        <v>2473</v>
      </c>
      <c r="D948" s="1" t="s">
        <v>2474</v>
      </c>
      <c r="E948" s="1" t="s">
        <v>2071</v>
      </c>
      <c r="F948" s="2" t="s">
        <v>1769</v>
      </c>
      <c r="G948" s="1" t="s">
        <v>1770</v>
      </c>
      <c r="H948" s="2" t="s">
        <v>1210</v>
      </c>
      <c r="I948" s="1" t="s">
        <v>1211</v>
      </c>
      <c r="J948" s="1" t="s">
        <v>2475</v>
      </c>
      <c r="L948" s="1" t="s">
        <v>2476</v>
      </c>
      <c r="N948" s="2" t="s">
        <v>2477</v>
      </c>
      <c r="O948" s="2" t="s">
        <v>2478</v>
      </c>
      <c r="P948" s="1" t="s">
        <v>1287</v>
      </c>
      <c r="S948" s="2" t="s">
        <v>1288</v>
      </c>
      <c r="U948" s="10" t="s">
        <v>1289</v>
      </c>
    </row>
    <row r="949" spans="1:21" ht="76.5">
      <c r="A949" s="1" t="s">
        <v>2479</v>
      </c>
      <c r="B949" s="2" t="s">
        <v>2480</v>
      </c>
      <c r="C949" s="1" t="s">
        <v>2481</v>
      </c>
      <c r="D949" s="1" t="s">
        <v>2482</v>
      </c>
      <c r="E949" s="1" t="s">
        <v>2071</v>
      </c>
      <c r="F949" s="2" t="s">
        <v>1769</v>
      </c>
      <c r="G949" s="1" t="s">
        <v>1770</v>
      </c>
      <c r="H949" s="2" t="s">
        <v>1210</v>
      </c>
      <c r="I949" s="1" t="s">
        <v>1211</v>
      </c>
      <c r="J949" s="1" t="s">
        <v>2483</v>
      </c>
      <c r="L949" s="1" t="s">
        <v>2484</v>
      </c>
      <c r="N949" s="2" t="s">
        <v>2485</v>
      </c>
      <c r="O949" s="2" t="s">
        <v>2486</v>
      </c>
      <c r="P949" s="1" t="s">
        <v>1287</v>
      </c>
      <c r="S949" s="2" t="s">
        <v>1288</v>
      </c>
      <c r="U949" s="10" t="s">
        <v>1289</v>
      </c>
    </row>
    <row r="950" spans="1:21" ht="102">
      <c r="A950" s="1" t="s">
        <v>2487</v>
      </c>
      <c r="B950" s="2" t="s">
        <v>2488</v>
      </c>
      <c r="C950" s="1" t="s">
        <v>2489</v>
      </c>
      <c r="D950" s="1" t="s">
        <v>2490</v>
      </c>
      <c r="E950" s="1" t="s">
        <v>1439</v>
      </c>
      <c r="F950" s="2" t="s">
        <v>1440</v>
      </c>
      <c r="G950" s="1" t="s">
        <v>1712</v>
      </c>
      <c r="H950" s="2" t="s">
        <v>1210</v>
      </c>
      <c r="I950" s="1" t="s">
        <v>1211</v>
      </c>
      <c r="J950" s="1" t="s">
        <v>2491</v>
      </c>
      <c r="L950" s="1" t="s">
        <v>2492</v>
      </c>
      <c r="N950" s="2" t="s">
        <v>2493</v>
      </c>
      <c r="O950" s="2" t="s">
        <v>2494</v>
      </c>
      <c r="P950" s="1" t="s">
        <v>1234</v>
      </c>
      <c r="S950" s="2" t="s">
        <v>1235</v>
      </c>
      <c r="T950" s="2" t="s">
        <v>1236</v>
      </c>
      <c r="U950" s="10" t="s">
        <v>1237</v>
      </c>
    </row>
    <row r="951" spans="1:21" ht="76.5">
      <c r="A951" s="1" t="s">
        <v>2495</v>
      </c>
      <c r="B951" s="2" t="s">
        <v>2496</v>
      </c>
      <c r="C951" s="1" t="s">
        <v>2497</v>
      </c>
      <c r="D951" s="1" t="s">
        <v>2498</v>
      </c>
      <c r="E951" s="1" t="s">
        <v>1258</v>
      </c>
      <c r="F951" s="2" t="s">
        <v>1259</v>
      </c>
      <c r="G951" s="1" t="s">
        <v>1260</v>
      </c>
      <c r="H951" s="2" t="s">
        <v>1210</v>
      </c>
      <c r="I951" s="1" t="s">
        <v>1211</v>
      </c>
      <c r="J951" s="1" t="s">
        <v>2499</v>
      </c>
      <c r="L951" s="1" t="s">
        <v>2500</v>
      </c>
      <c r="N951" s="2" t="s">
        <v>2196</v>
      </c>
      <c r="O951" s="2" t="s">
        <v>2197</v>
      </c>
      <c r="P951" s="1" t="s">
        <v>1287</v>
      </c>
      <c r="S951" s="2" t="s">
        <v>1288</v>
      </c>
      <c r="U951" s="10" t="s">
        <v>1289</v>
      </c>
    </row>
    <row r="952" spans="1:21" ht="76.5">
      <c r="A952" s="1" t="s">
        <v>2501</v>
      </c>
      <c r="B952" s="2" t="s">
        <v>2502</v>
      </c>
      <c r="C952" s="1" t="s">
        <v>2503</v>
      </c>
      <c r="D952" s="1" t="s">
        <v>2504</v>
      </c>
      <c r="E952" s="1" t="s">
        <v>1227</v>
      </c>
      <c r="F952" s="2" t="s">
        <v>1228</v>
      </c>
      <c r="G952" s="1" t="s">
        <v>1229</v>
      </c>
      <c r="H952" s="2" t="s">
        <v>1210</v>
      </c>
      <c r="I952" s="1" t="s">
        <v>1211</v>
      </c>
      <c r="J952" s="1" t="s">
        <v>2505</v>
      </c>
      <c r="L952" s="1" t="s">
        <v>2506</v>
      </c>
      <c r="N952" s="2" t="s">
        <v>2096</v>
      </c>
      <c r="O952" s="2" t="s">
        <v>2097</v>
      </c>
      <c r="P952" s="1" t="s">
        <v>1270</v>
      </c>
      <c r="S952" s="2" t="s">
        <v>1271</v>
      </c>
      <c r="U952" s="10" t="s">
        <v>1222</v>
      </c>
    </row>
    <row r="953" spans="1:21" ht="76.5">
      <c r="A953" s="1" t="s">
        <v>2501</v>
      </c>
      <c r="B953" s="2" t="s">
        <v>2502</v>
      </c>
      <c r="C953" s="1" t="s">
        <v>2503</v>
      </c>
      <c r="D953" s="1" t="s">
        <v>2504</v>
      </c>
      <c r="E953" s="1" t="s">
        <v>1227</v>
      </c>
      <c r="F953" s="2" t="s">
        <v>1228</v>
      </c>
      <c r="G953" s="1" t="s">
        <v>1229</v>
      </c>
      <c r="H953" s="2" t="s">
        <v>1210</v>
      </c>
      <c r="I953" s="1" t="s">
        <v>1211</v>
      </c>
      <c r="J953" s="1" t="s">
        <v>2505</v>
      </c>
      <c r="L953" s="1" t="s">
        <v>2506</v>
      </c>
      <c r="N953" s="2" t="s">
        <v>2096</v>
      </c>
      <c r="O953" s="2" t="s">
        <v>2097</v>
      </c>
      <c r="P953" s="1" t="s">
        <v>1287</v>
      </c>
      <c r="S953" s="2" t="s">
        <v>1288</v>
      </c>
      <c r="U953" s="10" t="s">
        <v>1289</v>
      </c>
    </row>
    <row r="954" spans="1:21" ht="76.5">
      <c r="A954" s="1" t="s">
        <v>2501</v>
      </c>
      <c r="B954" s="2" t="s">
        <v>2502</v>
      </c>
      <c r="C954" s="1" t="s">
        <v>2503</v>
      </c>
      <c r="D954" s="1" t="s">
        <v>2504</v>
      </c>
      <c r="E954" s="1" t="s">
        <v>1227</v>
      </c>
      <c r="F954" s="2" t="s">
        <v>1228</v>
      </c>
      <c r="G954" s="1" t="s">
        <v>1229</v>
      </c>
      <c r="H954" s="2" t="s">
        <v>1210</v>
      </c>
      <c r="I954" s="1" t="s">
        <v>1211</v>
      </c>
      <c r="J954" s="1" t="s">
        <v>2505</v>
      </c>
      <c r="L954" s="1" t="s">
        <v>2506</v>
      </c>
      <c r="N954" s="2" t="s">
        <v>2096</v>
      </c>
      <c r="O954" s="2" t="s">
        <v>2097</v>
      </c>
      <c r="P954" s="1" t="s">
        <v>1220</v>
      </c>
      <c r="S954" s="2" t="s">
        <v>1221</v>
      </c>
      <c r="U954" s="10" t="s">
        <v>1222</v>
      </c>
    </row>
    <row r="955" spans="1:21" ht="76.5">
      <c r="A955" s="1" t="s">
        <v>2507</v>
      </c>
      <c r="B955" s="2" t="s">
        <v>2508</v>
      </c>
      <c r="C955" s="1" t="s">
        <v>2509</v>
      </c>
      <c r="D955" s="1" t="s">
        <v>2510</v>
      </c>
      <c r="E955" s="1" t="s">
        <v>2511</v>
      </c>
      <c r="F955" s="2" t="s">
        <v>2512</v>
      </c>
      <c r="G955" s="1" t="s">
        <v>2513</v>
      </c>
      <c r="H955" s="2" t="s">
        <v>1210</v>
      </c>
      <c r="I955" s="1" t="s">
        <v>1211</v>
      </c>
      <c r="J955" s="1" t="s">
        <v>2514</v>
      </c>
      <c r="L955" s="1" t="s">
        <v>2515</v>
      </c>
      <c r="N955" s="2" t="s">
        <v>2516</v>
      </c>
      <c r="O955" s="2" t="s">
        <v>2517</v>
      </c>
      <c r="P955" s="1" t="s">
        <v>1270</v>
      </c>
      <c r="S955" s="2" t="s">
        <v>1271</v>
      </c>
      <c r="U955" s="10" t="s">
        <v>1222</v>
      </c>
    </row>
    <row r="956" spans="1:21" ht="76.5">
      <c r="A956" s="1" t="s">
        <v>2507</v>
      </c>
      <c r="B956" s="2" t="s">
        <v>2508</v>
      </c>
      <c r="C956" s="1" t="s">
        <v>2509</v>
      </c>
      <c r="D956" s="1" t="s">
        <v>2510</v>
      </c>
      <c r="E956" s="1" t="s">
        <v>2511</v>
      </c>
      <c r="F956" s="2" t="s">
        <v>2512</v>
      </c>
      <c r="G956" s="1" t="s">
        <v>2513</v>
      </c>
      <c r="H956" s="2" t="s">
        <v>1210</v>
      </c>
      <c r="I956" s="1" t="s">
        <v>1211</v>
      </c>
      <c r="J956" s="1" t="s">
        <v>2514</v>
      </c>
      <c r="L956" s="1" t="s">
        <v>2515</v>
      </c>
      <c r="N956" s="2" t="s">
        <v>2516</v>
      </c>
      <c r="O956" s="2" t="s">
        <v>2517</v>
      </c>
      <c r="P956" s="1" t="s">
        <v>1287</v>
      </c>
      <c r="S956" s="2" t="s">
        <v>1288</v>
      </c>
      <c r="U956" s="10" t="s">
        <v>1289</v>
      </c>
    </row>
    <row r="957" spans="1:21" ht="76.5">
      <c r="A957" s="1" t="s">
        <v>2507</v>
      </c>
      <c r="B957" s="2" t="s">
        <v>2508</v>
      </c>
      <c r="C957" s="1" t="s">
        <v>2509</v>
      </c>
      <c r="D957" s="1" t="s">
        <v>2510</v>
      </c>
      <c r="E957" s="1" t="s">
        <v>2511</v>
      </c>
      <c r="F957" s="2" t="s">
        <v>2512</v>
      </c>
      <c r="G957" s="1" t="s">
        <v>2513</v>
      </c>
      <c r="H957" s="2" t="s">
        <v>1210</v>
      </c>
      <c r="I957" s="1" t="s">
        <v>1211</v>
      </c>
      <c r="J957" s="1" t="s">
        <v>2514</v>
      </c>
      <c r="L957" s="1" t="s">
        <v>2515</v>
      </c>
      <c r="N957" s="2" t="s">
        <v>2516</v>
      </c>
      <c r="O957" s="2" t="s">
        <v>2517</v>
      </c>
      <c r="P957" s="1" t="s">
        <v>1220</v>
      </c>
      <c r="S957" s="2" t="s">
        <v>1221</v>
      </c>
      <c r="U957" s="10" t="s">
        <v>1222</v>
      </c>
    </row>
    <row r="958" spans="1:21" ht="89.25">
      <c r="A958" s="1" t="s">
        <v>2518</v>
      </c>
      <c r="B958" s="2" t="s">
        <v>2519</v>
      </c>
      <c r="C958" s="1" t="s">
        <v>2520</v>
      </c>
      <c r="D958" s="1" t="s">
        <v>2521</v>
      </c>
      <c r="E958" s="1" t="s">
        <v>2049</v>
      </c>
      <c r="F958" s="2" t="s">
        <v>2050</v>
      </c>
      <c r="G958" s="1" t="s">
        <v>2051</v>
      </c>
      <c r="H958" s="2" t="s">
        <v>1210</v>
      </c>
      <c r="I958" s="1" t="s">
        <v>1211</v>
      </c>
      <c r="J958" s="1" t="s">
        <v>2522</v>
      </c>
      <c r="L958" s="1" t="s">
        <v>2523</v>
      </c>
      <c r="N958" s="2" t="s">
        <v>2054</v>
      </c>
      <c r="O958" s="2" t="s">
        <v>2055</v>
      </c>
      <c r="P958" s="1" t="s">
        <v>1287</v>
      </c>
      <c r="S958" s="2" t="s">
        <v>1288</v>
      </c>
      <c r="U958" s="10" t="s">
        <v>1289</v>
      </c>
    </row>
    <row r="959" spans="1:21" ht="76.5">
      <c r="A959" s="1" t="s">
        <v>2524</v>
      </c>
      <c r="B959" s="2" t="s">
        <v>2525</v>
      </c>
      <c r="C959" s="1" t="s">
        <v>2526</v>
      </c>
      <c r="D959" s="1" t="s">
        <v>2527</v>
      </c>
      <c r="E959" s="1" t="s">
        <v>639</v>
      </c>
      <c r="F959" s="2" t="s">
        <v>640</v>
      </c>
      <c r="G959" s="1" t="s">
        <v>641</v>
      </c>
      <c r="H959" s="2" t="s">
        <v>1210</v>
      </c>
      <c r="I959" s="1" t="s">
        <v>1211</v>
      </c>
      <c r="J959" s="1" t="s">
        <v>2528</v>
      </c>
      <c r="L959" s="1" t="s">
        <v>2529</v>
      </c>
      <c r="N959" s="2" t="s">
        <v>644</v>
      </c>
      <c r="O959" s="2" t="s">
        <v>645</v>
      </c>
      <c r="P959" s="1" t="s">
        <v>1287</v>
      </c>
      <c r="S959" s="2" t="s">
        <v>1288</v>
      </c>
      <c r="U959" s="10" t="s">
        <v>1289</v>
      </c>
    </row>
    <row r="960" spans="1:21" ht="76.5">
      <c r="A960" s="1" t="s">
        <v>2530</v>
      </c>
      <c r="B960" s="2" t="s">
        <v>2531</v>
      </c>
      <c r="C960" s="1" t="s">
        <v>2532</v>
      </c>
      <c r="D960" s="1" t="s">
        <v>2533</v>
      </c>
      <c r="E960" s="1" t="s">
        <v>639</v>
      </c>
      <c r="F960" s="2" t="s">
        <v>640</v>
      </c>
      <c r="G960" s="1" t="s">
        <v>641</v>
      </c>
      <c r="H960" s="2" t="s">
        <v>1210</v>
      </c>
      <c r="I960" s="1" t="s">
        <v>1211</v>
      </c>
      <c r="J960" s="1" t="s">
        <v>2534</v>
      </c>
      <c r="L960" s="1" t="s">
        <v>2535</v>
      </c>
      <c r="N960" s="2" t="s">
        <v>644</v>
      </c>
      <c r="O960" s="2" t="s">
        <v>645</v>
      </c>
      <c r="P960" s="1" t="s">
        <v>1287</v>
      </c>
      <c r="S960" s="2" t="s">
        <v>1288</v>
      </c>
      <c r="U960" s="10" t="s">
        <v>1289</v>
      </c>
    </row>
    <row r="961" spans="1:21" ht="76.5">
      <c r="A961" s="1" t="s">
        <v>2536</v>
      </c>
      <c r="B961" s="2" t="s">
        <v>2537</v>
      </c>
      <c r="C961" s="1" t="s">
        <v>2538</v>
      </c>
      <c r="D961" s="1" t="s">
        <v>2539</v>
      </c>
      <c r="E961" s="1" t="s">
        <v>639</v>
      </c>
      <c r="F961" s="2" t="s">
        <v>640</v>
      </c>
      <c r="G961" s="1" t="s">
        <v>641</v>
      </c>
      <c r="H961" s="2" t="s">
        <v>1210</v>
      </c>
      <c r="I961" s="1" t="s">
        <v>1211</v>
      </c>
      <c r="J961" s="1" t="s">
        <v>2540</v>
      </c>
      <c r="L961" s="1" t="s">
        <v>2541</v>
      </c>
      <c r="N961" s="2" t="s">
        <v>644</v>
      </c>
      <c r="O961" s="2" t="s">
        <v>645</v>
      </c>
      <c r="P961" s="1" t="s">
        <v>1287</v>
      </c>
      <c r="S961" s="2" t="s">
        <v>1288</v>
      </c>
      <c r="U961" s="10" t="s">
        <v>1289</v>
      </c>
    </row>
    <row r="962" spans="1:21" ht="89.25">
      <c r="A962" s="1" t="s">
        <v>2542</v>
      </c>
      <c r="B962" s="2" t="s">
        <v>2543</v>
      </c>
      <c r="C962" s="1" t="s">
        <v>2544</v>
      </c>
      <c r="D962" s="1" t="s">
        <v>2545</v>
      </c>
      <c r="E962" s="1" t="s">
        <v>2049</v>
      </c>
      <c r="F962" s="2" t="s">
        <v>2050</v>
      </c>
      <c r="G962" s="1" t="s">
        <v>2051</v>
      </c>
      <c r="H962" s="2" t="s">
        <v>1210</v>
      </c>
      <c r="I962" s="1" t="s">
        <v>1211</v>
      </c>
      <c r="J962" s="1" t="s">
        <v>2546</v>
      </c>
      <c r="L962" s="1" t="s">
        <v>2547</v>
      </c>
      <c r="N962" s="2" t="s">
        <v>2054</v>
      </c>
      <c r="O962" s="2" t="s">
        <v>2055</v>
      </c>
      <c r="P962" s="1" t="s">
        <v>1287</v>
      </c>
      <c r="S962" s="2" t="s">
        <v>1288</v>
      </c>
      <c r="U962" s="10" t="s">
        <v>1289</v>
      </c>
    </row>
    <row r="963" spans="1:21" ht="76.5">
      <c r="A963" s="1" t="s">
        <v>2548</v>
      </c>
      <c r="B963" s="2" t="s">
        <v>2549</v>
      </c>
      <c r="C963" s="1" t="s">
        <v>2550</v>
      </c>
      <c r="D963" s="1" t="s">
        <v>2551</v>
      </c>
      <c r="E963" s="1" t="s">
        <v>2049</v>
      </c>
      <c r="F963" s="2" t="s">
        <v>2050</v>
      </c>
      <c r="G963" s="1" t="s">
        <v>2051</v>
      </c>
      <c r="H963" s="2" t="s">
        <v>1210</v>
      </c>
      <c r="I963" s="1" t="s">
        <v>1211</v>
      </c>
      <c r="J963" s="1" t="s">
        <v>2552</v>
      </c>
      <c r="L963" s="1" t="s">
        <v>2553</v>
      </c>
      <c r="N963" s="2" t="s">
        <v>2054</v>
      </c>
      <c r="O963" s="2" t="s">
        <v>2055</v>
      </c>
      <c r="P963" s="1" t="s">
        <v>1287</v>
      </c>
      <c r="S963" s="2" t="s">
        <v>1288</v>
      </c>
      <c r="U963" s="10" t="s">
        <v>1289</v>
      </c>
    </row>
    <row r="964" spans="1:21" ht="76.5">
      <c r="A964" s="1" t="s">
        <v>2554</v>
      </c>
      <c r="B964" s="2" t="s">
        <v>2555</v>
      </c>
      <c r="C964" s="1" t="s">
        <v>2556</v>
      </c>
      <c r="D964" s="1" t="s">
        <v>2557</v>
      </c>
      <c r="E964" s="1" t="s">
        <v>2049</v>
      </c>
      <c r="F964" s="2" t="s">
        <v>2050</v>
      </c>
      <c r="G964" s="1" t="s">
        <v>2051</v>
      </c>
      <c r="H964" s="2" t="s">
        <v>1210</v>
      </c>
      <c r="I964" s="1" t="s">
        <v>1211</v>
      </c>
      <c r="J964" s="1" t="s">
        <v>2558</v>
      </c>
      <c r="L964" s="1" t="s">
        <v>2559</v>
      </c>
      <c r="N964" s="2" t="s">
        <v>2054</v>
      </c>
      <c r="O964" s="2" t="s">
        <v>2055</v>
      </c>
      <c r="P964" s="1" t="s">
        <v>1287</v>
      </c>
      <c r="S964" s="2" t="s">
        <v>1288</v>
      </c>
      <c r="U964" s="10" t="s">
        <v>1289</v>
      </c>
    </row>
    <row r="965" spans="1:21" ht="76.5">
      <c r="A965" s="1" t="s">
        <v>2560</v>
      </c>
      <c r="B965" s="2" t="s">
        <v>2561</v>
      </c>
      <c r="C965" s="1" t="s">
        <v>2562</v>
      </c>
      <c r="D965" s="1" t="s">
        <v>2563</v>
      </c>
      <c r="E965" s="1" t="s">
        <v>2049</v>
      </c>
      <c r="F965" s="2" t="s">
        <v>2050</v>
      </c>
      <c r="G965" s="1" t="s">
        <v>2051</v>
      </c>
      <c r="H965" s="2" t="s">
        <v>1210</v>
      </c>
      <c r="I965" s="1" t="s">
        <v>1211</v>
      </c>
      <c r="J965" s="1" t="s">
        <v>2564</v>
      </c>
      <c r="L965" s="1" t="s">
        <v>2565</v>
      </c>
      <c r="N965" s="2" t="s">
        <v>2054</v>
      </c>
      <c r="O965" s="2" t="s">
        <v>2055</v>
      </c>
      <c r="P965" s="1" t="s">
        <v>1287</v>
      </c>
      <c r="S965" s="2" t="s">
        <v>1288</v>
      </c>
      <c r="U965" s="10" t="s">
        <v>1289</v>
      </c>
    </row>
    <row r="966" spans="1:21" ht="76.5">
      <c r="A966" s="1" t="s">
        <v>2566</v>
      </c>
      <c r="B966" s="2" t="s">
        <v>2567</v>
      </c>
      <c r="C966" s="1" t="s">
        <v>2568</v>
      </c>
      <c r="D966" s="1" t="s">
        <v>2569</v>
      </c>
      <c r="E966" s="1" t="s">
        <v>2049</v>
      </c>
      <c r="F966" s="2" t="s">
        <v>2050</v>
      </c>
      <c r="G966" s="1" t="s">
        <v>2051</v>
      </c>
      <c r="H966" s="2" t="s">
        <v>1210</v>
      </c>
      <c r="I966" s="1" t="s">
        <v>1211</v>
      </c>
      <c r="J966" s="1" t="s">
        <v>2570</v>
      </c>
      <c r="L966" s="1" t="s">
        <v>2571</v>
      </c>
      <c r="N966" s="2" t="s">
        <v>2054</v>
      </c>
      <c r="O966" s="2" t="s">
        <v>2055</v>
      </c>
      <c r="P966" s="1" t="s">
        <v>1287</v>
      </c>
      <c r="S966" s="2" t="s">
        <v>1288</v>
      </c>
      <c r="U966" s="10" t="s">
        <v>1289</v>
      </c>
    </row>
    <row r="967" spans="1:21" ht="102">
      <c r="A967" s="1" t="s">
        <v>2572</v>
      </c>
      <c r="B967" s="2" t="s">
        <v>2573</v>
      </c>
      <c r="C967" s="1" t="s">
        <v>2574</v>
      </c>
      <c r="D967" s="1" t="s">
        <v>2575</v>
      </c>
      <c r="E967" s="1" t="s">
        <v>2049</v>
      </c>
      <c r="F967" s="2" t="s">
        <v>2050</v>
      </c>
      <c r="G967" s="1" t="s">
        <v>2051</v>
      </c>
      <c r="H967" s="2" t="s">
        <v>1210</v>
      </c>
      <c r="I967" s="1" t="s">
        <v>1211</v>
      </c>
      <c r="J967" s="1" t="s">
        <v>2576</v>
      </c>
      <c r="L967" s="1" t="s">
        <v>2577</v>
      </c>
      <c r="N967" s="2" t="s">
        <v>2054</v>
      </c>
      <c r="O967" s="2" t="s">
        <v>2055</v>
      </c>
      <c r="P967" s="1" t="s">
        <v>1287</v>
      </c>
      <c r="S967" s="2" t="s">
        <v>1288</v>
      </c>
      <c r="U967" s="10" t="s">
        <v>1289</v>
      </c>
    </row>
    <row r="968" spans="1:21" ht="76.5">
      <c r="A968" s="1" t="s">
        <v>2578</v>
      </c>
      <c r="B968" s="2" t="s">
        <v>2579</v>
      </c>
      <c r="C968" s="1" t="s">
        <v>2580</v>
      </c>
      <c r="D968" s="1" t="s">
        <v>2581</v>
      </c>
      <c r="E968" s="1" t="s">
        <v>2049</v>
      </c>
      <c r="F968" s="2" t="s">
        <v>2050</v>
      </c>
      <c r="G968" s="1" t="s">
        <v>2051</v>
      </c>
      <c r="H968" s="2" t="s">
        <v>1210</v>
      </c>
      <c r="I968" s="1" t="s">
        <v>1211</v>
      </c>
      <c r="J968" s="1" t="s">
        <v>2582</v>
      </c>
      <c r="L968" s="1" t="s">
        <v>2583</v>
      </c>
      <c r="N968" s="2" t="s">
        <v>2054</v>
      </c>
      <c r="O968" s="2" t="s">
        <v>2055</v>
      </c>
      <c r="P968" s="1" t="s">
        <v>1287</v>
      </c>
      <c r="S968" s="2" t="s">
        <v>1288</v>
      </c>
      <c r="U968" s="10" t="s">
        <v>1289</v>
      </c>
    </row>
    <row r="969" spans="1:21" ht="76.5">
      <c r="A969" s="1" t="s">
        <v>2584</v>
      </c>
      <c r="B969" s="2" t="s">
        <v>2585</v>
      </c>
      <c r="C969" s="1" t="s">
        <v>2586</v>
      </c>
      <c r="D969" s="1" t="s">
        <v>2587</v>
      </c>
      <c r="E969" s="1" t="s">
        <v>2049</v>
      </c>
      <c r="F969" s="2" t="s">
        <v>2050</v>
      </c>
      <c r="G969" s="1" t="s">
        <v>2051</v>
      </c>
      <c r="H969" s="2" t="s">
        <v>1210</v>
      </c>
      <c r="I969" s="1" t="s">
        <v>1211</v>
      </c>
      <c r="J969" s="1" t="s">
        <v>2588</v>
      </c>
      <c r="L969" s="1" t="s">
        <v>2589</v>
      </c>
      <c r="N969" s="2" t="s">
        <v>2054</v>
      </c>
      <c r="O969" s="2" t="s">
        <v>2055</v>
      </c>
      <c r="P969" s="1" t="s">
        <v>1287</v>
      </c>
      <c r="S969" s="2" t="s">
        <v>1288</v>
      </c>
      <c r="U969" s="10" t="s">
        <v>1289</v>
      </c>
    </row>
    <row r="970" spans="1:21" ht="89.25">
      <c r="A970" s="1" t="s">
        <v>2590</v>
      </c>
      <c r="B970" s="2" t="s">
        <v>2591</v>
      </c>
      <c r="C970" s="1" t="s">
        <v>776</v>
      </c>
      <c r="D970" s="1" t="s">
        <v>777</v>
      </c>
      <c r="E970" s="1" t="s">
        <v>2049</v>
      </c>
      <c r="F970" s="2" t="s">
        <v>2050</v>
      </c>
      <c r="G970" s="1" t="s">
        <v>2051</v>
      </c>
      <c r="H970" s="2" t="s">
        <v>1210</v>
      </c>
      <c r="I970" s="1" t="s">
        <v>1211</v>
      </c>
      <c r="J970" s="1" t="s">
        <v>778</v>
      </c>
      <c r="L970" s="1" t="s">
        <v>779</v>
      </c>
      <c r="N970" s="2" t="s">
        <v>2054</v>
      </c>
      <c r="O970" s="2" t="s">
        <v>2055</v>
      </c>
      <c r="P970" s="1" t="s">
        <v>1287</v>
      </c>
      <c r="S970" s="2" t="s">
        <v>1288</v>
      </c>
      <c r="U970" s="10" t="s">
        <v>1289</v>
      </c>
    </row>
    <row r="971" spans="1:21" ht="102">
      <c r="A971" s="1" t="s">
        <v>780</v>
      </c>
      <c r="B971" s="2" t="s">
        <v>781</v>
      </c>
      <c r="C971" s="1" t="s">
        <v>782</v>
      </c>
      <c r="D971" s="1" t="s">
        <v>783</v>
      </c>
      <c r="E971" s="1" t="s">
        <v>2049</v>
      </c>
      <c r="F971" s="2" t="s">
        <v>2050</v>
      </c>
      <c r="G971" s="1" t="s">
        <v>2051</v>
      </c>
      <c r="H971" s="2" t="s">
        <v>1210</v>
      </c>
      <c r="I971" s="1" t="s">
        <v>1211</v>
      </c>
      <c r="J971" s="1" t="s">
        <v>784</v>
      </c>
      <c r="L971" s="1" t="s">
        <v>785</v>
      </c>
      <c r="N971" s="2" t="s">
        <v>2054</v>
      </c>
      <c r="O971" s="2" t="s">
        <v>2055</v>
      </c>
      <c r="P971" s="1" t="s">
        <v>1287</v>
      </c>
      <c r="S971" s="2" t="s">
        <v>1288</v>
      </c>
      <c r="U971" s="10" t="s">
        <v>1289</v>
      </c>
    </row>
    <row r="972" spans="1:21" ht="76.5">
      <c r="A972" s="1" t="s">
        <v>786</v>
      </c>
      <c r="B972" s="2" t="s">
        <v>787</v>
      </c>
      <c r="C972" s="1" t="s">
        <v>788</v>
      </c>
      <c r="D972" s="1" t="s">
        <v>789</v>
      </c>
      <c r="E972" s="1" t="s">
        <v>2049</v>
      </c>
      <c r="F972" s="2" t="s">
        <v>2050</v>
      </c>
      <c r="G972" s="1" t="s">
        <v>2051</v>
      </c>
      <c r="H972" s="2" t="s">
        <v>1210</v>
      </c>
      <c r="I972" s="1" t="s">
        <v>1211</v>
      </c>
      <c r="J972" s="1" t="s">
        <v>790</v>
      </c>
      <c r="L972" s="1" t="s">
        <v>791</v>
      </c>
      <c r="N972" s="2" t="s">
        <v>2054</v>
      </c>
      <c r="O972" s="2" t="s">
        <v>2055</v>
      </c>
      <c r="P972" s="1" t="s">
        <v>1287</v>
      </c>
      <c r="S972" s="2" t="s">
        <v>1288</v>
      </c>
      <c r="U972" s="10" t="s">
        <v>1289</v>
      </c>
    </row>
    <row r="973" spans="1:21" ht="76.5">
      <c r="A973" s="1" t="s">
        <v>792</v>
      </c>
      <c r="B973" s="2" t="s">
        <v>793</v>
      </c>
      <c r="C973" s="1" t="s">
        <v>794</v>
      </c>
      <c r="D973" s="1" t="s">
        <v>795</v>
      </c>
      <c r="E973" s="1" t="s">
        <v>639</v>
      </c>
      <c r="F973" s="2" t="s">
        <v>640</v>
      </c>
      <c r="G973" s="1" t="s">
        <v>641</v>
      </c>
      <c r="H973" s="2" t="s">
        <v>1210</v>
      </c>
      <c r="I973" s="1" t="s">
        <v>1211</v>
      </c>
      <c r="J973" s="1" t="s">
        <v>796</v>
      </c>
      <c r="L973" s="1" t="s">
        <v>797</v>
      </c>
      <c r="N973" s="2" t="s">
        <v>644</v>
      </c>
      <c r="O973" s="2" t="s">
        <v>645</v>
      </c>
      <c r="P973" s="1" t="s">
        <v>1287</v>
      </c>
      <c r="S973" s="2" t="s">
        <v>1288</v>
      </c>
      <c r="U973" s="10" t="s">
        <v>1289</v>
      </c>
    </row>
    <row r="974" spans="1:21" ht="76.5">
      <c r="A974" s="1" t="s">
        <v>798</v>
      </c>
      <c r="B974" s="2" t="s">
        <v>799</v>
      </c>
      <c r="C974" s="1" t="s">
        <v>800</v>
      </c>
      <c r="D974" s="1" t="s">
        <v>801</v>
      </c>
      <c r="E974" s="1" t="s">
        <v>1258</v>
      </c>
      <c r="F974" s="2" t="s">
        <v>1259</v>
      </c>
      <c r="G974" s="1" t="s">
        <v>1260</v>
      </c>
      <c r="H974" s="2" t="s">
        <v>1210</v>
      </c>
      <c r="I974" s="1" t="s">
        <v>1211</v>
      </c>
      <c r="J974" s="1" t="s">
        <v>802</v>
      </c>
      <c r="L974" s="1" t="s">
        <v>803</v>
      </c>
      <c r="N974" s="2" t="s">
        <v>2196</v>
      </c>
      <c r="O974" s="2" t="s">
        <v>2197</v>
      </c>
      <c r="P974" s="1" t="s">
        <v>1287</v>
      </c>
      <c r="S974" s="2" t="s">
        <v>1288</v>
      </c>
      <c r="U974" s="10" t="s">
        <v>1289</v>
      </c>
    </row>
    <row r="975" spans="1:21" ht="76.5">
      <c r="A975" s="1" t="s">
        <v>804</v>
      </c>
      <c r="B975" s="2" t="s">
        <v>805</v>
      </c>
      <c r="C975" s="1" t="s">
        <v>806</v>
      </c>
      <c r="D975" s="1" t="s">
        <v>807</v>
      </c>
      <c r="E975" s="1" t="s">
        <v>1258</v>
      </c>
      <c r="F975" s="2" t="s">
        <v>1259</v>
      </c>
      <c r="G975" s="1" t="s">
        <v>1260</v>
      </c>
      <c r="H975" s="2" t="s">
        <v>1210</v>
      </c>
      <c r="I975" s="1" t="s">
        <v>1211</v>
      </c>
      <c r="J975" s="1" t="s">
        <v>808</v>
      </c>
      <c r="L975" s="1" t="s">
        <v>809</v>
      </c>
      <c r="N975" s="2" t="s">
        <v>2196</v>
      </c>
      <c r="O975" s="2" t="s">
        <v>2197</v>
      </c>
      <c r="P975" s="1" t="s">
        <v>1287</v>
      </c>
      <c r="S975" s="2" t="s">
        <v>1288</v>
      </c>
      <c r="U975" s="10" t="s">
        <v>1289</v>
      </c>
    </row>
    <row r="976" spans="1:21" ht="76.5">
      <c r="A976" s="1" t="s">
        <v>810</v>
      </c>
      <c r="B976" s="2" t="s">
        <v>811</v>
      </c>
      <c r="C976" s="1" t="s">
        <v>812</v>
      </c>
      <c r="D976" s="1" t="s">
        <v>813</v>
      </c>
      <c r="E976" s="1" t="s">
        <v>733</v>
      </c>
      <c r="F976" s="2" t="s">
        <v>734</v>
      </c>
      <c r="G976" s="1" t="s">
        <v>735</v>
      </c>
      <c r="H976" s="2" t="s">
        <v>1210</v>
      </c>
      <c r="I976" s="1" t="s">
        <v>1211</v>
      </c>
      <c r="J976" s="1" t="s">
        <v>814</v>
      </c>
      <c r="L976" s="1" t="s">
        <v>815</v>
      </c>
      <c r="N976" s="2" t="s">
        <v>738</v>
      </c>
      <c r="O976" s="2" t="s">
        <v>739</v>
      </c>
      <c r="P976" s="1" t="s">
        <v>1287</v>
      </c>
      <c r="S976" s="2" t="s">
        <v>1288</v>
      </c>
      <c r="U976" s="10" t="s">
        <v>1289</v>
      </c>
    </row>
    <row r="977" spans="1:21" ht="76.5">
      <c r="A977" s="1" t="s">
        <v>816</v>
      </c>
      <c r="B977" s="2" t="s">
        <v>817</v>
      </c>
      <c r="C977" s="1" t="s">
        <v>818</v>
      </c>
      <c r="D977" s="1" t="s">
        <v>819</v>
      </c>
      <c r="E977" s="1" t="s">
        <v>733</v>
      </c>
      <c r="F977" s="2" t="s">
        <v>734</v>
      </c>
      <c r="G977" s="1" t="s">
        <v>735</v>
      </c>
      <c r="H977" s="2" t="s">
        <v>1210</v>
      </c>
      <c r="I977" s="1" t="s">
        <v>1211</v>
      </c>
      <c r="J977" s="1" t="s">
        <v>820</v>
      </c>
      <c r="L977" s="1" t="s">
        <v>821</v>
      </c>
      <c r="N977" s="2" t="s">
        <v>738</v>
      </c>
      <c r="O977" s="2" t="s">
        <v>739</v>
      </c>
      <c r="P977" s="1" t="s">
        <v>1287</v>
      </c>
      <c r="S977" s="2" t="s">
        <v>1288</v>
      </c>
      <c r="U977" s="10" t="s">
        <v>1289</v>
      </c>
    </row>
    <row r="978" spans="1:21" ht="76.5">
      <c r="A978" s="1" t="s">
        <v>822</v>
      </c>
      <c r="B978" s="2" t="s">
        <v>823</v>
      </c>
      <c r="C978" s="1" t="s">
        <v>824</v>
      </c>
      <c r="D978" s="1" t="s">
        <v>825</v>
      </c>
      <c r="E978" s="1" t="s">
        <v>639</v>
      </c>
      <c r="F978" s="2" t="s">
        <v>640</v>
      </c>
      <c r="G978" s="1" t="s">
        <v>641</v>
      </c>
      <c r="H978" s="2" t="s">
        <v>1210</v>
      </c>
      <c r="I978" s="1" t="s">
        <v>1211</v>
      </c>
      <c r="J978" s="1" t="s">
        <v>826</v>
      </c>
      <c r="L978" s="1" t="s">
        <v>827</v>
      </c>
      <c r="N978" s="2" t="s">
        <v>644</v>
      </c>
      <c r="O978" s="2" t="s">
        <v>645</v>
      </c>
      <c r="P978" s="1" t="s">
        <v>1287</v>
      </c>
      <c r="S978" s="2" t="s">
        <v>1288</v>
      </c>
      <c r="U978" s="10" t="s">
        <v>1289</v>
      </c>
    </row>
    <row r="979" spans="1:21" ht="89.25">
      <c r="A979" s="1" t="s">
        <v>828</v>
      </c>
      <c r="B979" s="2" t="s">
        <v>829</v>
      </c>
      <c r="C979" s="1" t="s">
        <v>830</v>
      </c>
      <c r="D979" s="1" t="s">
        <v>831</v>
      </c>
      <c r="E979" s="1" t="s">
        <v>2049</v>
      </c>
      <c r="F979" s="2" t="s">
        <v>2050</v>
      </c>
      <c r="G979" s="1" t="s">
        <v>2051</v>
      </c>
      <c r="H979" s="2" t="s">
        <v>1210</v>
      </c>
      <c r="I979" s="1" t="s">
        <v>1211</v>
      </c>
      <c r="J979" s="1" t="s">
        <v>832</v>
      </c>
      <c r="L979" s="1" t="s">
        <v>833</v>
      </c>
      <c r="N979" s="2" t="s">
        <v>2054</v>
      </c>
      <c r="O979" s="2" t="s">
        <v>2055</v>
      </c>
      <c r="P979" s="1" t="s">
        <v>1287</v>
      </c>
      <c r="S979" s="2" t="s">
        <v>1288</v>
      </c>
      <c r="U979" s="10" t="s">
        <v>1289</v>
      </c>
    </row>
    <row r="980" spans="1:21" ht="76.5">
      <c r="A980" s="1" t="s">
        <v>834</v>
      </c>
      <c r="B980" s="2" t="s">
        <v>835</v>
      </c>
      <c r="C980" s="1" t="s">
        <v>836</v>
      </c>
      <c r="D980" s="1" t="s">
        <v>837</v>
      </c>
      <c r="E980" s="1" t="s">
        <v>2232</v>
      </c>
      <c r="F980" s="2" t="s">
        <v>1890</v>
      </c>
      <c r="G980" s="1" t="s">
        <v>1891</v>
      </c>
      <c r="H980" s="2" t="s">
        <v>1210</v>
      </c>
      <c r="I980" s="1" t="s">
        <v>1211</v>
      </c>
      <c r="J980" s="1" t="s">
        <v>838</v>
      </c>
      <c r="L980" s="1" t="s">
        <v>839</v>
      </c>
      <c r="N980" s="2" t="s">
        <v>2235</v>
      </c>
      <c r="O980" s="2" t="s">
        <v>2236</v>
      </c>
      <c r="P980" s="1" t="s">
        <v>1287</v>
      </c>
      <c r="S980" s="2" t="s">
        <v>1288</v>
      </c>
      <c r="U980" s="10" t="s">
        <v>1289</v>
      </c>
    </row>
    <row r="981" spans="1:21" ht="76.5">
      <c r="A981" s="1" t="s">
        <v>840</v>
      </c>
      <c r="B981" s="2" t="s">
        <v>841</v>
      </c>
      <c r="C981" s="1" t="s">
        <v>842</v>
      </c>
      <c r="D981" s="1" t="s">
        <v>843</v>
      </c>
      <c r="E981" s="1" t="s">
        <v>1258</v>
      </c>
      <c r="F981" s="2" t="s">
        <v>1259</v>
      </c>
      <c r="G981" s="1" t="s">
        <v>1260</v>
      </c>
      <c r="H981" s="2" t="s">
        <v>1210</v>
      </c>
      <c r="I981" s="1" t="s">
        <v>1211</v>
      </c>
      <c r="J981" s="1" t="s">
        <v>844</v>
      </c>
      <c r="L981" s="1" t="s">
        <v>845</v>
      </c>
      <c r="N981" s="2" t="s">
        <v>846</v>
      </c>
      <c r="O981" s="2" t="s">
        <v>847</v>
      </c>
      <c r="P981" s="1" t="s">
        <v>1287</v>
      </c>
      <c r="S981" s="2" t="s">
        <v>1288</v>
      </c>
      <c r="U981" s="10" t="s">
        <v>1289</v>
      </c>
    </row>
    <row r="982" spans="1:21" ht="89.25">
      <c r="A982" s="1" t="s">
        <v>848</v>
      </c>
      <c r="B982" s="2" t="s">
        <v>849</v>
      </c>
      <c r="C982" s="1" t="s">
        <v>850</v>
      </c>
      <c r="D982" s="1" t="s">
        <v>851</v>
      </c>
      <c r="E982" s="1" t="s">
        <v>1762</v>
      </c>
      <c r="F982" s="2" t="s">
        <v>1763</v>
      </c>
      <c r="G982" s="1" t="s">
        <v>1764</v>
      </c>
      <c r="H982" s="2" t="s">
        <v>1210</v>
      </c>
      <c r="I982" s="1" t="s">
        <v>1211</v>
      </c>
      <c r="J982" s="1" t="s">
        <v>852</v>
      </c>
      <c r="L982" s="1" t="s">
        <v>853</v>
      </c>
      <c r="N982" s="2" t="s">
        <v>2414</v>
      </c>
      <c r="O982" s="2" t="s">
        <v>2415</v>
      </c>
      <c r="P982" s="1" t="s">
        <v>1287</v>
      </c>
      <c r="S982" s="2" t="s">
        <v>1288</v>
      </c>
      <c r="U982" s="10" t="s">
        <v>1289</v>
      </c>
    </row>
    <row r="983" spans="1:21" ht="89.25">
      <c r="A983" s="1" t="s">
        <v>854</v>
      </c>
      <c r="B983" s="2" t="s">
        <v>855</v>
      </c>
      <c r="C983" s="1" t="s">
        <v>856</v>
      </c>
      <c r="D983" s="1" t="s">
        <v>857</v>
      </c>
      <c r="E983" s="1" t="s">
        <v>2049</v>
      </c>
      <c r="F983" s="2" t="s">
        <v>2050</v>
      </c>
      <c r="G983" s="1" t="s">
        <v>2051</v>
      </c>
      <c r="H983" s="2" t="s">
        <v>1210</v>
      </c>
      <c r="I983" s="1" t="s">
        <v>1211</v>
      </c>
      <c r="J983" s="1" t="s">
        <v>858</v>
      </c>
      <c r="L983" s="1" t="s">
        <v>859</v>
      </c>
      <c r="N983" s="2" t="s">
        <v>2054</v>
      </c>
      <c r="O983" s="2" t="s">
        <v>2055</v>
      </c>
      <c r="P983" s="1" t="s">
        <v>1287</v>
      </c>
      <c r="S983" s="2" t="s">
        <v>1288</v>
      </c>
      <c r="U983" s="10" t="s">
        <v>1289</v>
      </c>
    </row>
    <row r="984" spans="1:21" ht="76.5">
      <c r="A984" s="1" t="s">
        <v>860</v>
      </c>
      <c r="B984" s="2" t="s">
        <v>861</v>
      </c>
      <c r="C984" s="1" t="s">
        <v>862</v>
      </c>
      <c r="D984" s="1" t="s">
        <v>863</v>
      </c>
      <c r="E984" s="1" t="s">
        <v>1309</v>
      </c>
      <c r="F984" s="2" t="s">
        <v>1301</v>
      </c>
      <c r="G984" s="1" t="s">
        <v>1302</v>
      </c>
      <c r="H984" s="2" t="s">
        <v>1210</v>
      </c>
      <c r="I984" s="1" t="s">
        <v>1211</v>
      </c>
      <c r="J984" s="1" t="s">
        <v>864</v>
      </c>
      <c r="L984" s="1" t="s">
        <v>865</v>
      </c>
      <c r="N984" s="2" t="s">
        <v>2123</v>
      </c>
      <c r="O984" s="2" t="s">
        <v>2124</v>
      </c>
      <c r="P984" s="1" t="s">
        <v>1287</v>
      </c>
      <c r="S984" s="2" t="s">
        <v>1288</v>
      </c>
      <c r="U984" s="10" t="s">
        <v>1289</v>
      </c>
    </row>
    <row r="985" spans="1:21" ht="76.5">
      <c r="A985" s="1" t="s">
        <v>866</v>
      </c>
      <c r="B985" s="2" t="s">
        <v>867</v>
      </c>
      <c r="C985" s="1" t="s">
        <v>868</v>
      </c>
      <c r="D985" s="1" t="s">
        <v>869</v>
      </c>
      <c r="E985" s="1" t="s">
        <v>1762</v>
      </c>
      <c r="F985" s="2" t="s">
        <v>1763</v>
      </c>
      <c r="G985" s="1" t="s">
        <v>1764</v>
      </c>
      <c r="H985" s="2" t="s">
        <v>1210</v>
      </c>
      <c r="I985" s="1" t="s">
        <v>1211</v>
      </c>
      <c r="J985" s="1" t="s">
        <v>870</v>
      </c>
      <c r="L985" s="1" t="s">
        <v>871</v>
      </c>
      <c r="N985" s="2" t="s">
        <v>2414</v>
      </c>
      <c r="O985" s="2" t="s">
        <v>2415</v>
      </c>
      <c r="P985" s="1" t="s">
        <v>1287</v>
      </c>
      <c r="S985" s="2" t="s">
        <v>1288</v>
      </c>
      <c r="U985" s="10" t="s">
        <v>1289</v>
      </c>
    </row>
    <row r="986" spans="1:21" ht="140.25">
      <c r="A986" s="1" t="s">
        <v>872</v>
      </c>
      <c r="B986" s="2" t="s">
        <v>873</v>
      </c>
      <c r="C986" s="1" t="s">
        <v>874</v>
      </c>
      <c r="D986" s="1" t="s">
        <v>875</v>
      </c>
      <c r="E986" s="1" t="s">
        <v>1762</v>
      </c>
      <c r="F986" s="2" t="s">
        <v>1763</v>
      </c>
      <c r="G986" s="1" t="s">
        <v>1764</v>
      </c>
      <c r="H986" s="2" t="s">
        <v>1210</v>
      </c>
      <c r="I986" s="1" t="s">
        <v>1211</v>
      </c>
      <c r="J986" s="1" t="s">
        <v>876</v>
      </c>
      <c r="L986" s="1" t="s">
        <v>877</v>
      </c>
      <c r="N986" s="2" t="s">
        <v>2414</v>
      </c>
      <c r="O986" s="2" t="s">
        <v>2415</v>
      </c>
      <c r="P986" s="1" t="s">
        <v>1287</v>
      </c>
      <c r="S986" s="2" t="s">
        <v>1288</v>
      </c>
      <c r="U986" s="10" t="s">
        <v>1289</v>
      </c>
    </row>
    <row r="987" spans="1:21" ht="76.5">
      <c r="A987" s="1" t="s">
        <v>878</v>
      </c>
      <c r="B987" s="2" t="s">
        <v>879</v>
      </c>
      <c r="C987" s="1" t="s">
        <v>880</v>
      </c>
      <c r="D987" s="1" t="s">
        <v>881</v>
      </c>
      <c r="E987" s="1" t="s">
        <v>1936</v>
      </c>
      <c r="F987" s="2" t="s">
        <v>1858</v>
      </c>
      <c r="G987" s="1" t="s">
        <v>1859</v>
      </c>
      <c r="H987" s="2" t="s">
        <v>1210</v>
      </c>
      <c r="I987" s="1" t="s">
        <v>1211</v>
      </c>
      <c r="J987" s="1" t="s">
        <v>882</v>
      </c>
      <c r="L987" s="1" t="s">
        <v>883</v>
      </c>
      <c r="N987" s="2" t="s">
        <v>2173</v>
      </c>
      <c r="O987" s="2" t="s">
        <v>2174</v>
      </c>
      <c r="P987" s="1" t="s">
        <v>1287</v>
      </c>
      <c r="S987" s="2" t="s">
        <v>1288</v>
      </c>
      <c r="U987" s="10" t="s">
        <v>1289</v>
      </c>
    </row>
    <row r="988" spans="1:21" ht="89.25">
      <c r="A988" s="1" t="s">
        <v>884</v>
      </c>
      <c r="B988" s="2" t="s">
        <v>885</v>
      </c>
      <c r="C988" s="1" t="s">
        <v>886</v>
      </c>
      <c r="D988" s="1" t="s">
        <v>887</v>
      </c>
      <c r="E988" s="1" t="s">
        <v>2049</v>
      </c>
      <c r="F988" s="2" t="s">
        <v>2050</v>
      </c>
      <c r="G988" s="1" t="s">
        <v>2051</v>
      </c>
      <c r="H988" s="2" t="s">
        <v>1210</v>
      </c>
      <c r="I988" s="1" t="s">
        <v>1211</v>
      </c>
      <c r="J988" s="1" t="s">
        <v>888</v>
      </c>
      <c r="L988" s="1" t="s">
        <v>889</v>
      </c>
      <c r="N988" s="2" t="s">
        <v>2054</v>
      </c>
      <c r="O988" s="2" t="s">
        <v>2055</v>
      </c>
      <c r="P988" s="1" t="s">
        <v>1287</v>
      </c>
      <c r="S988" s="2" t="s">
        <v>1288</v>
      </c>
      <c r="U988" s="10" t="s">
        <v>1289</v>
      </c>
    </row>
    <row r="989" spans="1:21" ht="76.5">
      <c r="A989" s="1" t="s">
        <v>890</v>
      </c>
      <c r="B989" s="2" t="s">
        <v>891</v>
      </c>
      <c r="C989" s="1" t="s">
        <v>892</v>
      </c>
      <c r="D989" s="1" t="s">
        <v>893</v>
      </c>
      <c r="E989" s="1" t="s">
        <v>1284</v>
      </c>
      <c r="F989" s="2" t="s">
        <v>1208</v>
      </c>
      <c r="G989" s="1" t="s">
        <v>1209</v>
      </c>
      <c r="H989" s="2" t="s">
        <v>1210</v>
      </c>
      <c r="I989" s="1" t="s">
        <v>1211</v>
      </c>
      <c r="J989" s="1" t="s">
        <v>894</v>
      </c>
      <c r="L989" s="1" t="s">
        <v>895</v>
      </c>
      <c r="N989" s="2" t="s">
        <v>896</v>
      </c>
      <c r="O989" s="2" t="s">
        <v>897</v>
      </c>
      <c r="P989" s="1" t="s">
        <v>1287</v>
      </c>
      <c r="S989" s="2" t="s">
        <v>1288</v>
      </c>
      <c r="U989" s="10" t="s">
        <v>1289</v>
      </c>
    </row>
    <row r="990" spans="1:21" ht="102">
      <c r="A990" s="1" t="s">
        <v>898</v>
      </c>
      <c r="B990" s="2" t="s">
        <v>899</v>
      </c>
      <c r="C990" s="1" t="s">
        <v>900</v>
      </c>
      <c r="D990" s="1" t="s">
        <v>901</v>
      </c>
      <c r="E990" s="1" t="s">
        <v>552</v>
      </c>
      <c r="F990" s="2" t="s">
        <v>553</v>
      </c>
      <c r="G990" s="1" t="s">
        <v>554</v>
      </c>
      <c r="H990" s="2" t="s">
        <v>1210</v>
      </c>
      <c r="I990" s="1" t="s">
        <v>1211</v>
      </c>
      <c r="J990" s="1" t="s">
        <v>902</v>
      </c>
      <c r="L990" s="1" t="s">
        <v>903</v>
      </c>
      <c r="N990" s="2" t="s">
        <v>904</v>
      </c>
      <c r="O990" s="2" t="s">
        <v>905</v>
      </c>
      <c r="P990" s="1" t="s">
        <v>906</v>
      </c>
      <c r="Q990" s="1" t="s">
        <v>907</v>
      </c>
      <c r="S990" s="2" t="s">
        <v>908</v>
      </c>
      <c r="U990" s="10" t="s">
        <v>909</v>
      </c>
    </row>
    <row r="991" spans="1:21" ht="76.5">
      <c r="A991" s="1" t="s">
        <v>910</v>
      </c>
      <c r="B991" s="2" t="s">
        <v>911</v>
      </c>
      <c r="C991" s="1" t="s">
        <v>912</v>
      </c>
      <c r="D991" s="1" t="s">
        <v>913</v>
      </c>
      <c r="E991" s="1" t="s">
        <v>1284</v>
      </c>
      <c r="F991" s="2" t="s">
        <v>1208</v>
      </c>
      <c r="G991" s="1" t="s">
        <v>1209</v>
      </c>
      <c r="H991" s="2" t="s">
        <v>1210</v>
      </c>
      <c r="I991" s="1" t="s">
        <v>1211</v>
      </c>
      <c r="J991" s="1" t="s">
        <v>914</v>
      </c>
      <c r="L991" s="1" t="s">
        <v>915</v>
      </c>
      <c r="N991" s="2" t="s">
        <v>896</v>
      </c>
      <c r="O991" s="2" t="s">
        <v>897</v>
      </c>
      <c r="P991" s="1" t="s">
        <v>1287</v>
      </c>
      <c r="S991" s="2" t="s">
        <v>1288</v>
      </c>
      <c r="U991" s="10" t="s">
        <v>1289</v>
      </c>
    </row>
    <row r="992" spans="1:21" ht="76.5">
      <c r="A992" s="1" t="s">
        <v>916</v>
      </c>
      <c r="B992" s="2" t="s">
        <v>917</v>
      </c>
      <c r="C992" s="1" t="s">
        <v>918</v>
      </c>
      <c r="D992" s="1" t="s">
        <v>919</v>
      </c>
      <c r="E992" s="1" t="s">
        <v>1348</v>
      </c>
      <c r="F992" s="2" t="s">
        <v>1349</v>
      </c>
      <c r="G992" s="1" t="s">
        <v>1350</v>
      </c>
      <c r="H992" s="2" t="s">
        <v>1210</v>
      </c>
      <c r="I992" s="1" t="s">
        <v>1211</v>
      </c>
      <c r="J992" s="1" t="s">
        <v>920</v>
      </c>
      <c r="L992" s="1" t="s">
        <v>921</v>
      </c>
      <c r="N992" s="2" t="s">
        <v>2448</v>
      </c>
      <c r="O992" s="2" t="s">
        <v>2449</v>
      </c>
      <c r="P992" s="1" t="s">
        <v>1287</v>
      </c>
      <c r="S992" s="2" t="s">
        <v>1288</v>
      </c>
      <c r="U992" s="10" t="s">
        <v>1289</v>
      </c>
    </row>
    <row r="993" spans="1:21" ht="76.5">
      <c r="A993" s="1" t="s">
        <v>922</v>
      </c>
      <c r="B993" s="2" t="s">
        <v>923</v>
      </c>
      <c r="C993" s="1" t="s">
        <v>924</v>
      </c>
      <c r="D993" s="1" t="s">
        <v>925</v>
      </c>
      <c r="E993" s="1" t="s">
        <v>1348</v>
      </c>
      <c r="F993" s="2" t="s">
        <v>1349</v>
      </c>
      <c r="G993" s="1" t="s">
        <v>1350</v>
      </c>
      <c r="H993" s="2" t="s">
        <v>1210</v>
      </c>
      <c r="I993" s="1" t="s">
        <v>1211</v>
      </c>
      <c r="J993" s="1" t="s">
        <v>926</v>
      </c>
      <c r="L993" s="1" t="s">
        <v>927</v>
      </c>
      <c r="N993" s="2" t="s">
        <v>2448</v>
      </c>
      <c r="O993" s="2" t="s">
        <v>2449</v>
      </c>
      <c r="P993" s="1" t="s">
        <v>1287</v>
      </c>
      <c r="S993" s="2" t="s">
        <v>1288</v>
      </c>
      <c r="U993" s="10" t="s">
        <v>1289</v>
      </c>
    </row>
    <row r="994" spans="1:21" ht="102">
      <c r="A994" s="1" t="s">
        <v>928</v>
      </c>
      <c r="B994" s="2" t="s">
        <v>929</v>
      </c>
      <c r="C994" s="1" t="s">
        <v>930</v>
      </c>
      <c r="D994" s="1" t="s">
        <v>931</v>
      </c>
      <c r="E994" s="1" t="s">
        <v>1258</v>
      </c>
      <c r="F994" s="2" t="s">
        <v>1259</v>
      </c>
      <c r="G994" s="1" t="s">
        <v>1260</v>
      </c>
      <c r="H994" s="2" t="s">
        <v>1210</v>
      </c>
      <c r="I994" s="1" t="s">
        <v>1211</v>
      </c>
      <c r="J994" s="1" t="s">
        <v>932</v>
      </c>
      <c r="L994" s="1" t="s">
        <v>933</v>
      </c>
      <c r="N994" s="2" t="s">
        <v>846</v>
      </c>
      <c r="O994" s="2" t="s">
        <v>847</v>
      </c>
      <c r="P994" s="1" t="s">
        <v>1234</v>
      </c>
      <c r="S994" s="2" t="s">
        <v>1235</v>
      </c>
      <c r="T994" s="2" t="s">
        <v>1236</v>
      </c>
      <c r="U994" s="10" t="s">
        <v>1237</v>
      </c>
    </row>
    <row r="995" spans="1:21" ht="102">
      <c r="A995" s="1" t="s">
        <v>934</v>
      </c>
      <c r="B995" s="2" t="s">
        <v>935</v>
      </c>
      <c r="C995" s="1" t="s">
        <v>936</v>
      </c>
      <c r="D995" s="1" t="s">
        <v>937</v>
      </c>
      <c r="E995" s="1" t="s">
        <v>1936</v>
      </c>
      <c r="F995" s="2" t="s">
        <v>1858</v>
      </c>
      <c r="G995" s="1" t="s">
        <v>1859</v>
      </c>
      <c r="H995" s="2" t="s">
        <v>1210</v>
      </c>
      <c r="I995" s="1" t="s">
        <v>1211</v>
      </c>
      <c r="J995" s="1" t="s">
        <v>938</v>
      </c>
      <c r="L995" s="1" t="s">
        <v>939</v>
      </c>
      <c r="N995" s="2" t="s">
        <v>1930</v>
      </c>
      <c r="O995" s="2" t="s">
        <v>1931</v>
      </c>
      <c r="P995" s="1" t="s">
        <v>1234</v>
      </c>
      <c r="S995" s="2" t="s">
        <v>1235</v>
      </c>
      <c r="T995" s="2" t="s">
        <v>1236</v>
      </c>
      <c r="U995" s="10" t="s">
        <v>1237</v>
      </c>
    </row>
    <row r="996" spans="1:21" ht="76.5">
      <c r="A996" s="1" t="s">
        <v>940</v>
      </c>
      <c r="B996" s="2" t="s">
        <v>941</v>
      </c>
      <c r="C996" s="1" t="s">
        <v>942</v>
      </c>
      <c r="D996" s="1" t="s">
        <v>943</v>
      </c>
      <c r="E996" s="1" t="s">
        <v>1227</v>
      </c>
      <c r="F996" s="2" t="s">
        <v>1228</v>
      </c>
      <c r="G996" s="1" t="s">
        <v>1229</v>
      </c>
      <c r="H996" s="2" t="s">
        <v>1210</v>
      </c>
      <c r="I996" s="1" t="s">
        <v>1211</v>
      </c>
      <c r="J996" s="1" t="s">
        <v>944</v>
      </c>
      <c r="L996" s="1" t="s">
        <v>945</v>
      </c>
      <c r="N996" s="2" t="s">
        <v>2096</v>
      </c>
      <c r="O996" s="2" t="s">
        <v>2097</v>
      </c>
      <c r="P996" s="1" t="s">
        <v>1287</v>
      </c>
      <c r="S996" s="2" t="s">
        <v>1288</v>
      </c>
      <c r="U996" s="10" t="s">
        <v>1289</v>
      </c>
    </row>
    <row r="997" spans="1:21" ht="76.5">
      <c r="A997" s="1" t="s">
        <v>946</v>
      </c>
      <c r="B997" s="2" t="s">
        <v>947</v>
      </c>
      <c r="C997" s="1" t="s">
        <v>948</v>
      </c>
      <c r="D997" s="1" t="s">
        <v>949</v>
      </c>
      <c r="E997" s="1" t="s">
        <v>1227</v>
      </c>
      <c r="F997" s="2" t="s">
        <v>1228</v>
      </c>
      <c r="G997" s="1" t="s">
        <v>1229</v>
      </c>
      <c r="H997" s="2" t="s">
        <v>1210</v>
      </c>
      <c r="I997" s="1" t="s">
        <v>1211</v>
      </c>
      <c r="J997" s="1" t="s">
        <v>950</v>
      </c>
      <c r="L997" s="1" t="s">
        <v>951</v>
      </c>
      <c r="N997" s="2" t="s">
        <v>2096</v>
      </c>
      <c r="O997" s="2" t="s">
        <v>2097</v>
      </c>
      <c r="P997" s="1" t="s">
        <v>1287</v>
      </c>
      <c r="S997" s="2" t="s">
        <v>1288</v>
      </c>
      <c r="U997" s="10" t="s">
        <v>1289</v>
      </c>
    </row>
    <row r="998" spans="1:21" ht="76.5">
      <c r="A998" s="1" t="s">
        <v>952</v>
      </c>
      <c r="B998" s="2" t="s">
        <v>953</v>
      </c>
      <c r="C998" s="1" t="s">
        <v>954</v>
      </c>
      <c r="D998" s="1" t="s">
        <v>955</v>
      </c>
      <c r="E998" s="1" t="s">
        <v>1348</v>
      </c>
      <c r="F998" s="2" t="s">
        <v>1349</v>
      </c>
      <c r="G998" s="1" t="s">
        <v>1350</v>
      </c>
      <c r="H998" s="2" t="s">
        <v>1210</v>
      </c>
      <c r="I998" s="1" t="s">
        <v>1211</v>
      </c>
      <c r="J998" s="1" t="s">
        <v>956</v>
      </c>
      <c r="L998" s="1" t="s">
        <v>957</v>
      </c>
      <c r="N998" s="2" t="s">
        <v>2448</v>
      </c>
      <c r="O998" s="2" t="s">
        <v>2449</v>
      </c>
      <c r="P998" s="1" t="s">
        <v>1287</v>
      </c>
      <c r="S998" s="2" t="s">
        <v>1288</v>
      </c>
      <c r="U998" s="10" t="s">
        <v>1289</v>
      </c>
    </row>
    <row r="999" spans="1:21" ht="76.5">
      <c r="A999" s="1" t="s">
        <v>958</v>
      </c>
      <c r="B999" s="2" t="s">
        <v>959</v>
      </c>
      <c r="C999" s="1" t="s">
        <v>960</v>
      </c>
      <c r="D999" s="1" t="s">
        <v>961</v>
      </c>
      <c r="E999" s="1" t="s">
        <v>1348</v>
      </c>
      <c r="F999" s="2" t="s">
        <v>1349</v>
      </c>
      <c r="G999" s="1" t="s">
        <v>1350</v>
      </c>
      <c r="H999" s="2" t="s">
        <v>1210</v>
      </c>
      <c r="I999" s="1" t="s">
        <v>1211</v>
      </c>
      <c r="J999" s="1" t="s">
        <v>962</v>
      </c>
      <c r="L999" s="1" t="s">
        <v>963</v>
      </c>
      <c r="N999" s="2" t="s">
        <v>2448</v>
      </c>
      <c r="O999" s="2" t="s">
        <v>2449</v>
      </c>
      <c r="P999" s="1" t="s">
        <v>1287</v>
      </c>
      <c r="S999" s="2" t="s">
        <v>1288</v>
      </c>
      <c r="U999" s="10" t="s">
        <v>1289</v>
      </c>
    </row>
    <row r="1000" spans="1:21" ht="76.5">
      <c r="A1000" s="1" t="s">
        <v>964</v>
      </c>
      <c r="B1000" s="2" t="s">
        <v>965</v>
      </c>
      <c r="C1000" s="1" t="s">
        <v>966</v>
      </c>
      <c r="D1000" s="1" t="s">
        <v>967</v>
      </c>
      <c r="E1000" s="1" t="s">
        <v>1348</v>
      </c>
      <c r="F1000" s="2" t="s">
        <v>1349</v>
      </c>
      <c r="G1000" s="1" t="s">
        <v>1350</v>
      </c>
      <c r="H1000" s="2" t="s">
        <v>1210</v>
      </c>
      <c r="I1000" s="1" t="s">
        <v>1211</v>
      </c>
      <c r="J1000" s="1" t="s">
        <v>968</v>
      </c>
      <c r="L1000" s="1" t="s">
        <v>969</v>
      </c>
      <c r="N1000" s="2" t="s">
        <v>2448</v>
      </c>
      <c r="O1000" s="2" t="s">
        <v>2449</v>
      </c>
      <c r="P1000" s="1" t="s">
        <v>1287</v>
      </c>
      <c r="S1000" s="2" t="s">
        <v>1288</v>
      </c>
      <c r="U1000" s="10" t="s">
        <v>1289</v>
      </c>
    </row>
    <row r="1001" spans="1:21" ht="76.5">
      <c r="A1001" s="1" t="s">
        <v>970</v>
      </c>
      <c r="B1001" s="2" t="s">
        <v>971</v>
      </c>
      <c r="C1001" s="1" t="s">
        <v>972</v>
      </c>
      <c r="D1001" s="1" t="s">
        <v>973</v>
      </c>
      <c r="E1001" s="1" t="s">
        <v>1348</v>
      </c>
      <c r="F1001" s="2" t="s">
        <v>1349</v>
      </c>
      <c r="G1001" s="1" t="s">
        <v>1350</v>
      </c>
      <c r="H1001" s="2" t="s">
        <v>1210</v>
      </c>
      <c r="I1001" s="1" t="s">
        <v>1211</v>
      </c>
      <c r="J1001" s="1" t="s">
        <v>974</v>
      </c>
      <c r="L1001" s="1" t="s">
        <v>975</v>
      </c>
      <c r="N1001" s="2" t="s">
        <v>2448</v>
      </c>
      <c r="O1001" s="2" t="s">
        <v>2449</v>
      </c>
      <c r="P1001" s="1" t="s">
        <v>1287</v>
      </c>
      <c r="S1001" s="2" t="s">
        <v>1288</v>
      </c>
      <c r="U1001" s="10" t="s">
        <v>1289</v>
      </c>
    </row>
    <row r="1002" spans="1:21" ht="102">
      <c r="A1002" s="1" t="s">
        <v>976</v>
      </c>
      <c r="B1002" s="2" t="s">
        <v>977</v>
      </c>
      <c r="C1002" s="1" t="s">
        <v>978</v>
      </c>
      <c r="D1002" s="1" t="s">
        <v>979</v>
      </c>
      <c r="E1002" s="1" t="s">
        <v>1348</v>
      </c>
      <c r="F1002" s="2" t="s">
        <v>1349</v>
      </c>
      <c r="G1002" s="1" t="s">
        <v>1350</v>
      </c>
      <c r="H1002" s="2" t="s">
        <v>1210</v>
      </c>
      <c r="I1002" s="1" t="s">
        <v>1211</v>
      </c>
      <c r="J1002" s="1" t="s">
        <v>980</v>
      </c>
      <c r="L1002" s="1" t="s">
        <v>981</v>
      </c>
      <c r="N1002" s="2" t="s">
        <v>2448</v>
      </c>
      <c r="O1002" s="2" t="s">
        <v>2449</v>
      </c>
      <c r="P1002" s="1" t="s">
        <v>1287</v>
      </c>
      <c r="S1002" s="2" t="s">
        <v>1288</v>
      </c>
      <c r="U1002" s="10" t="s">
        <v>1289</v>
      </c>
    </row>
    <row r="1003" spans="1:21" ht="76.5">
      <c r="A1003" s="1" t="s">
        <v>982</v>
      </c>
      <c r="B1003" s="2" t="s">
        <v>983</v>
      </c>
      <c r="C1003" s="1" t="s">
        <v>984</v>
      </c>
      <c r="D1003" s="1" t="s">
        <v>985</v>
      </c>
      <c r="E1003" s="1" t="s">
        <v>1348</v>
      </c>
      <c r="F1003" s="2" t="s">
        <v>1349</v>
      </c>
      <c r="G1003" s="1" t="s">
        <v>1350</v>
      </c>
      <c r="H1003" s="2" t="s">
        <v>1210</v>
      </c>
      <c r="I1003" s="1" t="s">
        <v>1211</v>
      </c>
      <c r="J1003" s="1" t="s">
        <v>986</v>
      </c>
      <c r="L1003" s="1" t="s">
        <v>987</v>
      </c>
      <c r="N1003" s="2" t="s">
        <v>2448</v>
      </c>
      <c r="O1003" s="2" t="s">
        <v>2449</v>
      </c>
      <c r="P1003" s="1" t="s">
        <v>1287</v>
      </c>
      <c r="S1003" s="2" t="s">
        <v>1288</v>
      </c>
      <c r="U1003" s="10" t="s">
        <v>1289</v>
      </c>
    </row>
    <row r="1004" spans="1:21" ht="76.5">
      <c r="A1004" s="1" t="s">
        <v>988</v>
      </c>
      <c r="B1004" s="2" t="s">
        <v>989</v>
      </c>
      <c r="C1004" s="1" t="s">
        <v>990</v>
      </c>
      <c r="D1004" s="1" t="s">
        <v>991</v>
      </c>
      <c r="E1004" s="1" t="s">
        <v>1348</v>
      </c>
      <c r="F1004" s="2" t="s">
        <v>1349</v>
      </c>
      <c r="G1004" s="1" t="s">
        <v>1350</v>
      </c>
      <c r="H1004" s="2" t="s">
        <v>1210</v>
      </c>
      <c r="I1004" s="1" t="s">
        <v>1211</v>
      </c>
      <c r="J1004" s="1" t="s">
        <v>992</v>
      </c>
      <c r="L1004" s="1" t="s">
        <v>993</v>
      </c>
      <c r="N1004" s="2" t="s">
        <v>2448</v>
      </c>
      <c r="O1004" s="2" t="s">
        <v>2449</v>
      </c>
      <c r="P1004" s="1" t="s">
        <v>1287</v>
      </c>
      <c r="S1004" s="2" t="s">
        <v>1288</v>
      </c>
      <c r="U1004" s="10" t="s">
        <v>1289</v>
      </c>
    </row>
    <row r="1005" spans="1:21" ht="76.5">
      <c r="A1005" s="1" t="s">
        <v>994</v>
      </c>
      <c r="B1005" s="2" t="s">
        <v>995</v>
      </c>
      <c r="C1005" s="1" t="s">
        <v>996</v>
      </c>
      <c r="D1005" s="1" t="s">
        <v>997</v>
      </c>
      <c r="E1005" s="1" t="s">
        <v>1348</v>
      </c>
      <c r="F1005" s="2" t="s">
        <v>1349</v>
      </c>
      <c r="G1005" s="1" t="s">
        <v>1350</v>
      </c>
      <c r="H1005" s="2" t="s">
        <v>1210</v>
      </c>
      <c r="I1005" s="1" t="s">
        <v>1211</v>
      </c>
      <c r="J1005" s="1" t="s">
        <v>998</v>
      </c>
      <c r="L1005" s="1" t="s">
        <v>999</v>
      </c>
      <c r="N1005" s="2" t="s">
        <v>2448</v>
      </c>
      <c r="O1005" s="2" t="s">
        <v>2449</v>
      </c>
      <c r="P1005" s="1" t="s">
        <v>1287</v>
      </c>
      <c r="S1005" s="2" t="s">
        <v>1288</v>
      </c>
      <c r="U1005" s="10" t="s">
        <v>1289</v>
      </c>
    </row>
    <row r="1006" spans="1:21" ht="76.5">
      <c r="A1006" s="1" t="s">
        <v>1000</v>
      </c>
      <c r="B1006" s="2" t="s">
        <v>1001</v>
      </c>
      <c r="C1006" s="1" t="s">
        <v>1002</v>
      </c>
      <c r="D1006" s="1" t="s">
        <v>1003</v>
      </c>
      <c r="E1006" s="1" t="s">
        <v>1348</v>
      </c>
      <c r="F1006" s="2" t="s">
        <v>1349</v>
      </c>
      <c r="G1006" s="1" t="s">
        <v>1350</v>
      </c>
      <c r="H1006" s="2" t="s">
        <v>1210</v>
      </c>
      <c r="I1006" s="1" t="s">
        <v>1211</v>
      </c>
      <c r="J1006" s="1" t="s">
        <v>1004</v>
      </c>
      <c r="L1006" s="1" t="s">
        <v>1005</v>
      </c>
      <c r="N1006" s="2" t="s">
        <v>2448</v>
      </c>
      <c r="O1006" s="2" t="s">
        <v>2449</v>
      </c>
      <c r="P1006" s="1" t="s">
        <v>1287</v>
      </c>
      <c r="S1006" s="2" t="s">
        <v>1288</v>
      </c>
      <c r="U1006" s="10" t="s">
        <v>1289</v>
      </c>
    </row>
    <row r="1007" spans="1:21" ht="76.5">
      <c r="A1007" s="1" t="s">
        <v>1006</v>
      </c>
      <c r="B1007" s="2" t="s">
        <v>1007</v>
      </c>
      <c r="C1007" s="1" t="s">
        <v>1008</v>
      </c>
      <c r="D1007" s="1" t="s">
        <v>1009</v>
      </c>
      <c r="E1007" s="1" t="s">
        <v>1348</v>
      </c>
      <c r="F1007" s="2" t="s">
        <v>1349</v>
      </c>
      <c r="G1007" s="1" t="s">
        <v>1350</v>
      </c>
      <c r="H1007" s="2" t="s">
        <v>1210</v>
      </c>
      <c r="I1007" s="1" t="s">
        <v>1211</v>
      </c>
      <c r="J1007" s="1" t="s">
        <v>1010</v>
      </c>
      <c r="L1007" s="1" t="s">
        <v>1011</v>
      </c>
      <c r="N1007" s="2" t="s">
        <v>2448</v>
      </c>
      <c r="O1007" s="2" t="s">
        <v>2449</v>
      </c>
      <c r="P1007" s="1" t="s">
        <v>1287</v>
      </c>
      <c r="S1007" s="2" t="s">
        <v>1288</v>
      </c>
      <c r="U1007" s="10" t="s">
        <v>1289</v>
      </c>
    </row>
    <row r="1008" spans="1:21" ht="76.5">
      <c r="A1008" s="1" t="s">
        <v>1012</v>
      </c>
      <c r="B1008" s="2" t="s">
        <v>1013</v>
      </c>
      <c r="C1008" s="1" t="s">
        <v>1014</v>
      </c>
      <c r="D1008" s="1" t="s">
        <v>1015</v>
      </c>
      <c r="E1008" s="1" t="s">
        <v>1348</v>
      </c>
      <c r="F1008" s="2" t="s">
        <v>1349</v>
      </c>
      <c r="G1008" s="1" t="s">
        <v>1350</v>
      </c>
      <c r="H1008" s="2" t="s">
        <v>1210</v>
      </c>
      <c r="I1008" s="1" t="s">
        <v>1211</v>
      </c>
      <c r="J1008" s="1" t="s">
        <v>1016</v>
      </c>
      <c r="L1008" s="1" t="s">
        <v>1017</v>
      </c>
      <c r="N1008" s="2" t="s">
        <v>2448</v>
      </c>
      <c r="O1008" s="2" t="s">
        <v>2449</v>
      </c>
      <c r="P1008" s="1" t="s">
        <v>1287</v>
      </c>
      <c r="S1008" s="2" t="s">
        <v>1288</v>
      </c>
      <c r="U1008" s="10" t="s">
        <v>1289</v>
      </c>
    </row>
    <row r="1009" spans="1:21" ht="102">
      <c r="A1009" s="1" t="s">
        <v>1018</v>
      </c>
      <c r="B1009" s="2" t="s">
        <v>1019</v>
      </c>
      <c r="C1009" s="1" t="s">
        <v>1020</v>
      </c>
      <c r="D1009" s="1" t="s">
        <v>1021</v>
      </c>
      <c r="E1009" s="1" t="s">
        <v>1348</v>
      </c>
      <c r="F1009" s="2" t="s">
        <v>1349</v>
      </c>
      <c r="G1009" s="1" t="s">
        <v>1350</v>
      </c>
      <c r="H1009" s="2" t="s">
        <v>1210</v>
      </c>
      <c r="I1009" s="1" t="s">
        <v>1211</v>
      </c>
      <c r="J1009" s="1" t="s">
        <v>1022</v>
      </c>
      <c r="L1009" s="1" t="s">
        <v>1023</v>
      </c>
      <c r="N1009" s="2" t="s">
        <v>2448</v>
      </c>
      <c r="O1009" s="2" t="s">
        <v>2449</v>
      </c>
      <c r="P1009" s="1" t="s">
        <v>1287</v>
      </c>
      <c r="S1009" s="2" t="s">
        <v>1288</v>
      </c>
      <c r="U1009" s="10" t="s">
        <v>1289</v>
      </c>
    </row>
    <row r="1010" spans="1:21" ht="76.5">
      <c r="A1010" s="1" t="s">
        <v>1024</v>
      </c>
      <c r="B1010" s="2" t="s">
        <v>1025</v>
      </c>
      <c r="C1010" s="1" t="s">
        <v>1026</v>
      </c>
      <c r="D1010" s="1" t="s">
        <v>1027</v>
      </c>
      <c r="E1010" s="1" t="s">
        <v>1348</v>
      </c>
      <c r="F1010" s="2" t="s">
        <v>1349</v>
      </c>
      <c r="G1010" s="1" t="s">
        <v>1350</v>
      </c>
      <c r="H1010" s="2" t="s">
        <v>1210</v>
      </c>
      <c r="I1010" s="1" t="s">
        <v>1211</v>
      </c>
      <c r="J1010" s="1" t="s">
        <v>1028</v>
      </c>
      <c r="L1010" s="1" t="s">
        <v>1029</v>
      </c>
      <c r="N1010" s="2" t="s">
        <v>2448</v>
      </c>
      <c r="O1010" s="2" t="s">
        <v>2449</v>
      </c>
      <c r="P1010" s="1" t="s">
        <v>1287</v>
      </c>
      <c r="S1010" s="2" t="s">
        <v>1288</v>
      </c>
      <c r="U1010" s="10" t="s">
        <v>1289</v>
      </c>
    </row>
    <row r="1011" spans="1:21" ht="76.5">
      <c r="A1011" s="1" t="s">
        <v>1030</v>
      </c>
      <c r="B1011" s="2" t="s">
        <v>1031</v>
      </c>
      <c r="C1011" s="1" t="s">
        <v>1032</v>
      </c>
      <c r="D1011" s="1" t="s">
        <v>1033</v>
      </c>
      <c r="E1011" s="1" t="s">
        <v>1348</v>
      </c>
      <c r="F1011" s="2" t="s">
        <v>1349</v>
      </c>
      <c r="G1011" s="1" t="s">
        <v>1350</v>
      </c>
      <c r="H1011" s="2" t="s">
        <v>1210</v>
      </c>
      <c r="I1011" s="1" t="s">
        <v>1211</v>
      </c>
      <c r="J1011" s="1" t="s">
        <v>1034</v>
      </c>
      <c r="L1011" s="1" t="s">
        <v>1035</v>
      </c>
      <c r="N1011" s="2" t="s">
        <v>2448</v>
      </c>
      <c r="O1011" s="2" t="s">
        <v>2449</v>
      </c>
      <c r="P1011" s="1" t="s">
        <v>1287</v>
      </c>
      <c r="S1011" s="2" t="s">
        <v>1288</v>
      </c>
      <c r="U1011" s="10" t="s">
        <v>1289</v>
      </c>
    </row>
    <row r="1012" spans="1:21" ht="102">
      <c r="A1012" s="1" t="s">
        <v>1036</v>
      </c>
      <c r="B1012" s="2" t="s">
        <v>1037</v>
      </c>
      <c r="C1012" s="1" t="s">
        <v>1038</v>
      </c>
      <c r="D1012" s="1" t="s">
        <v>1039</v>
      </c>
      <c r="E1012" s="1" t="s">
        <v>1348</v>
      </c>
      <c r="F1012" s="2" t="s">
        <v>1349</v>
      </c>
      <c r="G1012" s="1" t="s">
        <v>1350</v>
      </c>
      <c r="H1012" s="2" t="s">
        <v>1210</v>
      </c>
      <c r="I1012" s="1" t="s">
        <v>1211</v>
      </c>
      <c r="J1012" s="1" t="s">
        <v>1040</v>
      </c>
      <c r="L1012" s="1" t="s">
        <v>1041</v>
      </c>
      <c r="N1012" s="2" t="s">
        <v>2448</v>
      </c>
      <c r="O1012" s="2" t="s">
        <v>2449</v>
      </c>
      <c r="P1012" s="1" t="s">
        <v>1287</v>
      </c>
      <c r="S1012" s="2" t="s">
        <v>1288</v>
      </c>
      <c r="U1012" s="10" t="s">
        <v>1289</v>
      </c>
    </row>
    <row r="1013" spans="1:21" ht="89.25">
      <c r="A1013" s="1" t="s">
        <v>1042</v>
      </c>
      <c r="B1013" s="2" t="s">
        <v>1043</v>
      </c>
      <c r="C1013" s="1" t="s">
        <v>1044</v>
      </c>
      <c r="D1013" s="1" t="s">
        <v>1045</v>
      </c>
      <c r="E1013" s="1" t="s">
        <v>1348</v>
      </c>
      <c r="F1013" s="2" t="s">
        <v>1349</v>
      </c>
      <c r="G1013" s="1" t="s">
        <v>1350</v>
      </c>
      <c r="H1013" s="2" t="s">
        <v>1210</v>
      </c>
      <c r="I1013" s="1" t="s">
        <v>1211</v>
      </c>
      <c r="J1013" s="1" t="s">
        <v>1046</v>
      </c>
      <c r="L1013" s="1" t="s">
        <v>1047</v>
      </c>
      <c r="N1013" s="2" t="s">
        <v>2448</v>
      </c>
      <c r="O1013" s="2" t="s">
        <v>2449</v>
      </c>
      <c r="P1013" s="1" t="s">
        <v>1287</v>
      </c>
      <c r="S1013" s="2" t="s">
        <v>1288</v>
      </c>
      <c r="U1013" s="10" t="s">
        <v>1289</v>
      </c>
    </row>
    <row r="1014" spans="1:21" ht="102">
      <c r="A1014" s="1" t="s">
        <v>1048</v>
      </c>
      <c r="B1014" s="2" t="s">
        <v>1049</v>
      </c>
      <c r="C1014" s="1" t="s">
        <v>1050</v>
      </c>
      <c r="D1014" s="1" t="s">
        <v>1051</v>
      </c>
      <c r="E1014" s="1" t="s">
        <v>1348</v>
      </c>
      <c r="F1014" s="2" t="s">
        <v>1349</v>
      </c>
      <c r="G1014" s="1" t="s">
        <v>1350</v>
      </c>
      <c r="H1014" s="2" t="s">
        <v>1210</v>
      </c>
      <c r="I1014" s="1" t="s">
        <v>1211</v>
      </c>
      <c r="J1014" s="1" t="s">
        <v>1052</v>
      </c>
      <c r="L1014" s="1" t="s">
        <v>1053</v>
      </c>
      <c r="N1014" s="2" t="s">
        <v>2448</v>
      </c>
      <c r="O1014" s="2" t="s">
        <v>2449</v>
      </c>
      <c r="P1014" s="1" t="s">
        <v>1287</v>
      </c>
      <c r="S1014" s="2" t="s">
        <v>1288</v>
      </c>
      <c r="U1014" s="10" t="s">
        <v>1289</v>
      </c>
    </row>
    <row r="1015" spans="1:21" ht="102">
      <c r="A1015" s="1" t="s">
        <v>1054</v>
      </c>
      <c r="B1015" s="2" t="s">
        <v>1055</v>
      </c>
      <c r="C1015" s="1" t="s">
        <v>1056</v>
      </c>
      <c r="D1015" s="1" t="s">
        <v>1057</v>
      </c>
      <c r="E1015" s="1" t="s">
        <v>1348</v>
      </c>
      <c r="F1015" s="2" t="s">
        <v>1349</v>
      </c>
      <c r="G1015" s="1" t="s">
        <v>1350</v>
      </c>
      <c r="H1015" s="2" t="s">
        <v>1210</v>
      </c>
      <c r="I1015" s="1" t="s">
        <v>1211</v>
      </c>
      <c r="J1015" s="1" t="s">
        <v>1058</v>
      </c>
      <c r="L1015" s="1" t="s">
        <v>1059</v>
      </c>
      <c r="N1015" s="2" t="s">
        <v>2448</v>
      </c>
      <c r="O1015" s="2" t="s">
        <v>2449</v>
      </c>
      <c r="P1015" s="1" t="s">
        <v>1287</v>
      </c>
      <c r="S1015" s="2" t="s">
        <v>1288</v>
      </c>
      <c r="U1015" s="10" t="s">
        <v>1289</v>
      </c>
    </row>
    <row r="1016" spans="1:21" ht="76.5">
      <c r="A1016" s="1" t="s">
        <v>1060</v>
      </c>
      <c r="B1016" s="2" t="s">
        <v>1061</v>
      </c>
      <c r="C1016" s="1" t="s">
        <v>1062</v>
      </c>
      <c r="D1016" s="1" t="s">
        <v>1063</v>
      </c>
      <c r="E1016" s="1" t="s">
        <v>1348</v>
      </c>
      <c r="F1016" s="2" t="s">
        <v>1349</v>
      </c>
      <c r="G1016" s="1" t="s">
        <v>1350</v>
      </c>
      <c r="H1016" s="2" t="s">
        <v>1210</v>
      </c>
      <c r="I1016" s="1" t="s">
        <v>1211</v>
      </c>
      <c r="J1016" s="1" t="s">
        <v>1064</v>
      </c>
      <c r="L1016" s="1" t="s">
        <v>1065</v>
      </c>
      <c r="N1016" s="2" t="s">
        <v>2448</v>
      </c>
      <c r="O1016" s="2" t="s">
        <v>2449</v>
      </c>
      <c r="P1016" s="1" t="s">
        <v>1287</v>
      </c>
      <c r="S1016" s="2" t="s">
        <v>1288</v>
      </c>
      <c r="U1016" s="10" t="s">
        <v>1289</v>
      </c>
    </row>
    <row r="1017" spans="1:21" ht="114.75">
      <c r="A1017" s="1" t="s">
        <v>1066</v>
      </c>
      <c r="B1017" s="2" t="s">
        <v>1067</v>
      </c>
      <c r="C1017" s="1" t="s">
        <v>1068</v>
      </c>
      <c r="D1017" s="1" t="s">
        <v>1069</v>
      </c>
      <c r="E1017" s="1" t="s">
        <v>1348</v>
      </c>
      <c r="F1017" s="2" t="s">
        <v>1349</v>
      </c>
      <c r="G1017" s="1" t="s">
        <v>1350</v>
      </c>
      <c r="H1017" s="2" t="s">
        <v>1210</v>
      </c>
      <c r="I1017" s="1" t="s">
        <v>1211</v>
      </c>
      <c r="J1017" s="1" t="s">
        <v>1070</v>
      </c>
      <c r="L1017" s="1" t="s">
        <v>1071</v>
      </c>
      <c r="N1017" s="2" t="s">
        <v>2448</v>
      </c>
      <c r="O1017" s="2" t="s">
        <v>2449</v>
      </c>
      <c r="P1017" s="1" t="s">
        <v>1287</v>
      </c>
      <c r="S1017" s="2" t="s">
        <v>1288</v>
      </c>
      <c r="U1017" s="10" t="s">
        <v>1289</v>
      </c>
    </row>
    <row r="1018" spans="1:21" ht="114.75">
      <c r="A1018" s="1" t="s">
        <v>1072</v>
      </c>
      <c r="B1018" s="2" t="s">
        <v>1073</v>
      </c>
      <c r="C1018" s="1" t="s">
        <v>1074</v>
      </c>
      <c r="D1018" s="1" t="s">
        <v>1075</v>
      </c>
      <c r="E1018" s="1" t="s">
        <v>1348</v>
      </c>
      <c r="F1018" s="2" t="s">
        <v>1349</v>
      </c>
      <c r="G1018" s="1" t="s">
        <v>1350</v>
      </c>
      <c r="H1018" s="2" t="s">
        <v>1210</v>
      </c>
      <c r="I1018" s="1" t="s">
        <v>1211</v>
      </c>
      <c r="J1018" s="1" t="s">
        <v>1076</v>
      </c>
      <c r="L1018" s="1" t="s">
        <v>1077</v>
      </c>
      <c r="N1018" s="2" t="s">
        <v>2448</v>
      </c>
      <c r="O1018" s="2" t="s">
        <v>2449</v>
      </c>
      <c r="P1018" s="1" t="s">
        <v>1287</v>
      </c>
      <c r="S1018" s="2" t="s">
        <v>1288</v>
      </c>
      <c r="U1018" s="10" t="s">
        <v>1289</v>
      </c>
    </row>
    <row r="1019" spans="1:21" ht="102">
      <c r="A1019" s="1" t="s">
        <v>1078</v>
      </c>
      <c r="B1019" s="2" t="s">
        <v>1079</v>
      </c>
      <c r="C1019" s="1" t="s">
        <v>1080</v>
      </c>
      <c r="D1019" s="1" t="s">
        <v>1081</v>
      </c>
      <c r="E1019" s="1" t="s">
        <v>1348</v>
      </c>
      <c r="F1019" s="2" t="s">
        <v>1349</v>
      </c>
      <c r="G1019" s="1" t="s">
        <v>1350</v>
      </c>
      <c r="H1019" s="2" t="s">
        <v>1210</v>
      </c>
      <c r="I1019" s="1" t="s">
        <v>1211</v>
      </c>
      <c r="J1019" s="1" t="s">
        <v>1082</v>
      </c>
      <c r="L1019" s="1" t="s">
        <v>1083</v>
      </c>
      <c r="N1019" s="2" t="s">
        <v>2448</v>
      </c>
      <c r="O1019" s="2" t="s">
        <v>2449</v>
      </c>
      <c r="P1019" s="1" t="s">
        <v>1287</v>
      </c>
      <c r="S1019" s="2" t="s">
        <v>1288</v>
      </c>
      <c r="U1019" s="10" t="s">
        <v>1289</v>
      </c>
    </row>
    <row r="1020" spans="1:21" ht="76.5">
      <c r="A1020" s="1" t="s">
        <v>1084</v>
      </c>
      <c r="B1020" s="2" t="s">
        <v>1085</v>
      </c>
      <c r="C1020" s="1" t="s">
        <v>1086</v>
      </c>
      <c r="D1020" s="1" t="s">
        <v>1087</v>
      </c>
      <c r="E1020" s="1" t="s">
        <v>1348</v>
      </c>
      <c r="F1020" s="2" t="s">
        <v>1349</v>
      </c>
      <c r="G1020" s="1" t="s">
        <v>1350</v>
      </c>
      <c r="H1020" s="2" t="s">
        <v>1210</v>
      </c>
      <c r="I1020" s="1" t="s">
        <v>1211</v>
      </c>
      <c r="J1020" s="1" t="s">
        <v>1088</v>
      </c>
      <c r="L1020" s="1" t="s">
        <v>1089</v>
      </c>
      <c r="N1020" s="2" t="s">
        <v>2448</v>
      </c>
      <c r="O1020" s="2" t="s">
        <v>2449</v>
      </c>
      <c r="P1020" s="1" t="s">
        <v>1287</v>
      </c>
      <c r="S1020" s="2" t="s">
        <v>1288</v>
      </c>
      <c r="U1020" s="10" t="s">
        <v>1289</v>
      </c>
    </row>
    <row r="1021" spans="1:21" ht="76.5">
      <c r="A1021" s="1" t="s">
        <v>1090</v>
      </c>
      <c r="B1021" s="2" t="s">
        <v>1091</v>
      </c>
      <c r="C1021" s="1" t="s">
        <v>1092</v>
      </c>
      <c r="D1021" s="1" t="s">
        <v>1093</v>
      </c>
      <c r="E1021" s="1" t="s">
        <v>1348</v>
      </c>
      <c r="F1021" s="2" t="s">
        <v>1349</v>
      </c>
      <c r="G1021" s="1" t="s">
        <v>1350</v>
      </c>
      <c r="H1021" s="2" t="s">
        <v>1210</v>
      </c>
      <c r="I1021" s="1" t="s">
        <v>1211</v>
      </c>
      <c r="J1021" s="1" t="s">
        <v>1094</v>
      </c>
      <c r="L1021" s="1" t="s">
        <v>1095</v>
      </c>
      <c r="N1021" s="2" t="s">
        <v>2448</v>
      </c>
      <c r="O1021" s="2" t="s">
        <v>2449</v>
      </c>
      <c r="P1021" s="1" t="s">
        <v>1287</v>
      </c>
      <c r="S1021" s="2" t="s">
        <v>1288</v>
      </c>
      <c r="U1021" s="10" t="s">
        <v>1289</v>
      </c>
    </row>
    <row r="1022" spans="1:21" ht="102">
      <c r="A1022" s="1" t="s">
        <v>1096</v>
      </c>
      <c r="B1022" s="2" t="s">
        <v>1097</v>
      </c>
      <c r="C1022" s="1" t="s">
        <v>1098</v>
      </c>
      <c r="D1022" s="1" t="s">
        <v>1099</v>
      </c>
      <c r="E1022" s="1" t="s">
        <v>1348</v>
      </c>
      <c r="F1022" s="2" t="s">
        <v>1349</v>
      </c>
      <c r="G1022" s="1" t="s">
        <v>1350</v>
      </c>
      <c r="H1022" s="2" t="s">
        <v>1210</v>
      </c>
      <c r="I1022" s="1" t="s">
        <v>1211</v>
      </c>
      <c r="J1022" s="1" t="s">
        <v>1100</v>
      </c>
      <c r="L1022" s="1" t="s">
        <v>1101</v>
      </c>
      <c r="N1022" s="2" t="s">
        <v>2448</v>
      </c>
      <c r="O1022" s="2" t="s">
        <v>2449</v>
      </c>
      <c r="P1022" s="1" t="s">
        <v>1287</v>
      </c>
      <c r="S1022" s="2" t="s">
        <v>1288</v>
      </c>
      <c r="U1022" s="10" t="s">
        <v>1289</v>
      </c>
    </row>
    <row r="1023" spans="1:21" ht="102">
      <c r="A1023" s="1" t="s">
        <v>1102</v>
      </c>
      <c r="B1023" s="2" t="s">
        <v>1103</v>
      </c>
      <c r="C1023" s="1" t="s">
        <v>1104</v>
      </c>
      <c r="D1023" s="1" t="s">
        <v>1105</v>
      </c>
      <c r="E1023" s="1" t="s">
        <v>1258</v>
      </c>
      <c r="F1023" s="2" t="s">
        <v>1259</v>
      </c>
      <c r="G1023" s="1" t="s">
        <v>1260</v>
      </c>
      <c r="H1023" s="2" t="s">
        <v>1210</v>
      </c>
      <c r="I1023" s="1" t="s">
        <v>1211</v>
      </c>
      <c r="J1023" s="1" t="s">
        <v>1106</v>
      </c>
      <c r="L1023" s="1" t="s">
        <v>1107</v>
      </c>
      <c r="N1023" s="2" t="s">
        <v>846</v>
      </c>
      <c r="O1023" s="2" t="s">
        <v>847</v>
      </c>
      <c r="P1023" s="1" t="s">
        <v>1234</v>
      </c>
      <c r="S1023" s="2" t="s">
        <v>1235</v>
      </c>
      <c r="T1023" s="2" t="s">
        <v>1236</v>
      </c>
      <c r="U1023" s="10" t="s">
        <v>1237</v>
      </c>
    </row>
    <row r="1024" spans="1:21" ht="76.5">
      <c r="A1024" s="1" t="s">
        <v>1108</v>
      </c>
      <c r="B1024" s="2" t="s">
        <v>1109</v>
      </c>
      <c r="C1024" s="1" t="s">
        <v>1110</v>
      </c>
      <c r="D1024" s="1" t="s">
        <v>1111</v>
      </c>
      <c r="E1024" s="1" t="s">
        <v>1348</v>
      </c>
      <c r="F1024" s="2" t="s">
        <v>1349</v>
      </c>
      <c r="G1024" s="1" t="s">
        <v>1350</v>
      </c>
      <c r="H1024" s="2" t="s">
        <v>1210</v>
      </c>
      <c r="I1024" s="1" t="s">
        <v>1211</v>
      </c>
      <c r="J1024" s="1" t="s">
        <v>1112</v>
      </c>
      <c r="L1024" s="1" t="s">
        <v>1113</v>
      </c>
      <c r="N1024" s="2" t="s">
        <v>2448</v>
      </c>
      <c r="O1024" s="2" t="s">
        <v>2449</v>
      </c>
      <c r="P1024" s="1" t="s">
        <v>1287</v>
      </c>
      <c r="S1024" s="2" t="s">
        <v>1288</v>
      </c>
      <c r="U1024" s="10" t="s">
        <v>1289</v>
      </c>
    </row>
    <row r="1025" spans="1:21" ht="76.5">
      <c r="A1025" s="1" t="s">
        <v>1114</v>
      </c>
      <c r="B1025" s="2" t="s">
        <v>1115</v>
      </c>
      <c r="C1025" s="1" t="s">
        <v>1116</v>
      </c>
      <c r="D1025" s="1" t="s">
        <v>1117</v>
      </c>
      <c r="E1025" s="1" t="s">
        <v>1348</v>
      </c>
      <c r="F1025" s="2" t="s">
        <v>1349</v>
      </c>
      <c r="G1025" s="1" t="s">
        <v>1350</v>
      </c>
      <c r="H1025" s="2" t="s">
        <v>1210</v>
      </c>
      <c r="I1025" s="1" t="s">
        <v>1211</v>
      </c>
      <c r="J1025" s="1" t="s">
        <v>1118</v>
      </c>
      <c r="L1025" s="1" t="s">
        <v>1119</v>
      </c>
      <c r="N1025" s="2" t="s">
        <v>2448</v>
      </c>
      <c r="O1025" s="2" t="s">
        <v>2449</v>
      </c>
      <c r="P1025" s="1" t="s">
        <v>1287</v>
      </c>
      <c r="S1025" s="2" t="s">
        <v>1288</v>
      </c>
      <c r="U1025" s="10" t="s">
        <v>1289</v>
      </c>
    </row>
    <row r="1026" spans="1:21" ht="89.25">
      <c r="A1026" s="1" t="s">
        <v>1120</v>
      </c>
      <c r="B1026" s="2" t="s">
        <v>1121</v>
      </c>
      <c r="C1026" s="1" t="s">
        <v>1122</v>
      </c>
      <c r="D1026" s="1" t="s">
        <v>1123</v>
      </c>
      <c r="E1026" s="1" t="s">
        <v>1348</v>
      </c>
      <c r="F1026" s="2" t="s">
        <v>1349</v>
      </c>
      <c r="G1026" s="1" t="s">
        <v>1350</v>
      </c>
      <c r="H1026" s="2" t="s">
        <v>1210</v>
      </c>
      <c r="I1026" s="1" t="s">
        <v>1211</v>
      </c>
      <c r="J1026" s="1" t="s">
        <v>1124</v>
      </c>
      <c r="L1026" s="1" t="s">
        <v>1125</v>
      </c>
      <c r="N1026" s="2" t="s">
        <v>2448</v>
      </c>
      <c r="O1026" s="2" t="s">
        <v>2449</v>
      </c>
      <c r="P1026" s="1" t="s">
        <v>1287</v>
      </c>
      <c r="S1026" s="2" t="s">
        <v>1288</v>
      </c>
      <c r="U1026" s="10" t="s">
        <v>1289</v>
      </c>
    </row>
    <row r="1027" spans="1:21" ht="76.5">
      <c r="A1027" s="9" t="s">
        <v>1126</v>
      </c>
      <c r="B1027" s="8" t="s">
        <v>1127</v>
      </c>
      <c r="C1027" s="8" t="s">
        <v>1128</v>
      </c>
      <c r="D1027" s="9" t="s">
        <v>1129</v>
      </c>
      <c r="E1027" s="9" t="s">
        <v>1348</v>
      </c>
      <c r="F1027" s="9" t="s">
        <v>1349</v>
      </c>
      <c r="G1027" s="8" t="s">
        <v>1350</v>
      </c>
      <c r="H1027" s="9" t="s">
        <v>1210</v>
      </c>
      <c r="I1027" s="8" t="s">
        <v>1211</v>
      </c>
      <c r="J1027" s="9" t="s">
        <v>1130</v>
      </c>
      <c r="K1027" s="9"/>
      <c r="L1027" s="9" t="s">
        <v>1131</v>
      </c>
      <c r="M1027" s="9"/>
      <c r="N1027" s="9" t="s">
        <v>2448</v>
      </c>
      <c r="O1027" s="8" t="s">
        <v>2449</v>
      </c>
      <c r="P1027" s="8" t="s">
        <v>1287</v>
      </c>
      <c r="Q1027" s="9"/>
      <c r="R1027" s="9"/>
      <c r="S1027" s="8" t="s">
        <v>1288</v>
      </c>
      <c r="T1027" s="8"/>
      <c r="U1027" s="8" t="s">
        <v>1289</v>
      </c>
    </row>
    <row r="1028" spans="1:21" ht="76.5">
      <c r="A1028" s="1" t="s">
        <v>1132</v>
      </c>
      <c r="B1028" s="2" t="s">
        <v>1133</v>
      </c>
      <c r="C1028" s="1" t="s">
        <v>1134</v>
      </c>
      <c r="D1028" s="1" t="s">
        <v>1135</v>
      </c>
      <c r="E1028" s="1" t="s">
        <v>1348</v>
      </c>
      <c r="F1028" s="2" t="s">
        <v>1349</v>
      </c>
      <c r="G1028" s="1" t="s">
        <v>1350</v>
      </c>
      <c r="H1028" s="2" t="s">
        <v>1210</v>
      </c>
      <c r="I1028" s="1" t="s">
        <v>1211</v>
      </c>
      <c r="J1028" s="1" t="s">
        <v>1136</v>
      </c>
      <c r="L1028" s="1" t="s">
        <v>1137</v>
      </c>
      <c r="N1028" s="2" t="s">
        <v>2448</v>
      </c>
      <c r="O1028" s="2" t="s">
        <v>2449</v>
      </c>
      <c r="P1028" s="1" t="s">
        <v>1287</v>
      </c>
      <c r="S1028" s="2" t="s">
        <v>1288</v>
      </c>
      <c r="U1028" s="10" t="s">
        <v>1289</v>
      </c>
    </row>
    <row r="1029" spans="1:21" ht="76.5">
      <c r="A1029" s="1" t="s">
        <v>1138</v>
      </c>
      <c r="B1029" s="2" t="s">
        <v>1139</v>
      </c>
      <c r="C1029" s="1" t="s">
        <v>1140</v>
      </c>
      <c r="D1029" s="1" t="s">
        <v>1141</v>
      </c>
      <c r="E1029" s="1" t="s">
        <v>1348</v>
      </c>
      <c r="F1029" s="2" t="s">
        <v>1349</v>
      </c>
      <c r="G1029" s="1" t="s">
        <v>1350</v>
      </c>
      <c r="H1029" s="2" t="s">
        <v>1210</v>
      </c>
      <c r="I1029" s="1" t="s">
        <v>1211</v>
      </c>
      <c r="J1029" s="1" t="s">
        <v>1142</v>
      </c>
      <c r="L1029" s="1" t="s">
        <v>1143</v>
      </c>
      <c r="N1029" s="2" t="s">
        <v>2448</v>
      </c>
      <c r="O1029" s="2" t="s">
        <v>2449</v>
      </c>
      <c r="P1029" s="1" t="s">
        <v>1287</v>
      </c>
      <c r="S1029" s="2" t="s">
        <v>1288</v>
      </c>
      <c r="U1029" s="10" t="s">
        <v>1289</v>
      </c>
    </row>
    <row r="1030" spans="1:21" ht="76.5">
      <c r="A1030" s="1" t="s">
        <v>1144</v>
      </c>
      <c r="B1030" s="2" t="s">
        <v>1145</v>
      </c>
      <c r="C1030" s="1" t="s">
        <v>1146</v>
      </c>
      <c r="D1030" s="1" t="s">
        <v>1147</v>
      </c>
      <c r="E1030" s="1" t="s">
        <v>1348</v>
      </c>
      <c r="F1030" s="2" t="s">
        <v>1349</v>
      </c>
      <c r="G1030" s="1" t="s">
        <v>1350</v>
      </c>
      <c r="H1030" s="2" t="s">
        <v>1210</v>
      </c>
      <c r="I1030" s="1" t="s">
        <v>1211</v>
      </c>
      <c r="J1030" s="1" t="s">
        <v>1148</v>
      </c>
      <c r="L1030" s="1" t="s">
        <v>1149</v>
      </c>
      <c r="N1030" s="2" t="s">
        <v>2448</v>
      </c>
      <c r="O1030" s="2" t="s">
        <v>2449</v>
      </c>
      <c r="P1030" s="1" t="s">
        <v>1287</v>
      </c>
      <c r="S1030" s="2" t="s">
        <v>1288</v>
      </c>
      <c r="U1030" s="10" t="s">
        <v>1289</v>
      </c>
    </row>
    <row r="1031" spans="1:21" ht="102">
      <c r="A1031" s="1" t="s">
        <v>1150</v>
      </c>
      <c r="B1031" s="2" t="s">
        <v>1151</v>
      </c>
      <c r="C1031" s="1" t="s">
        <v>1152</v>
      </c>
      <c r="D1031" s="1" t="s">
        <v>1153</v>
      </c>
      <c r="E1031" s="1" t="s">
        <v>1348</v>
      </c>
      <c r="F1031" s="2" t="s">
        <v>1349</v>
      </c>
      <c r="G1031" s="1" t="s">
        <v>1350</v>
      </c>
      <c r="H1031" s="2" t="s">
        <v>1210</v>
      </c>
      <c r="I1031" s="1" t="s">
        <v>1211</v>
      </c>
      <c r="J1031" s="1" t="s">
        <v>1154</v>
      </c>
      <c r="L1031" s="1" t="s">
        <v>1155</v>
      </c>
      <c r="N1031" s="2" t="s">
        <v>2448</v>
      </c>
      <c r="O1031" s="2" t="s">
        <v>2449</v>
      </c>
      <c r="P1031" s="1" t="s">
        <v>1287</v>
      </c>
      <c r="S1031" s="2" t="s">
        <v>1288</v>
      </c>
      <c r="U1031" s="10" t="s">
        <v>1289</v>
      </c>
    </row>
    <row r="1032" spans="1:21" ht="76.5">
      <c r="A1032" s="1" t="s">
        <v>1156</v>
      </c>
      <c r="B1032" s="2" t="s">
        <v>1157</v>
      </c>
      <c r="C1032" s="1" t="s">
        <v>1158</v>
      </c>
      <c r="D1032" s="1" t="s">
        <v>1159</v>
      </c>
      <c r="E1032" s="1" t="s">
        <v>1348</v>
      </c>
      <c r="F1032" s="2" t="s">
        <v>1349</v>
      </c>
      <c r="G1032" s="1" t="s">
        <v>1350</v>
      </c>
      <c r="H1032" s="2" t="s">
        <v>1210</v>
      </c>
      <c r="I1032" s="1" t="s">
        <v>1211</v>
      </c>
      <c r="J1032" s="1" t="s">
        <v>1160</v>
      </c>
      <c r="L1032" s="1" t="s">
        <v>1161</v>
      </c>
      <c r="N1032" s="2" t="s">
        <v>2448</v>
      </c>
      <c r="O1032" s="2" t="s">
        <v>2449</v>
      </c>
      <c r="P1032" s="1" t="s">
        <v>1287</v>
      </c>
      <c r="S1032" s="2" t="s">
        <v>1288</v>
      </c>
      <c r="U1032" s="10" t="s">
        <v>1289</v>
      </c>
    </row>
    <row r="1033" spans="1:21" ht="76.5">
      <c r="A1033" s="1" t="s">
        <v>1162</v>
      </c>
      <c r="B1033" s="2" t="s">
        <v>1163</v>
      </c>
      <c r="C1033" s="1" t="s">
        <v>1164</v>
      </c>
      <c r="D1033" s="1" t="s">
        <v>1165</v>
      </c>
      <c r="E1033" s="1" t="s">
        <v>1348</v>
      </c>
      <c r="F1033" s="2" t="s">
        <v>1349</v>
      </c>
      <c r="G1033" s="1" t="s">
        <v>1350</v>
      </c>
      <c r="H1033" s="2" t="s">
        <v>1210</v>
      </c>
      <c r="I1033" s="1" t="s">
        <v>1211</v>
      </c>
      <c r="J1033" s="1" t="s">
        <v>1166</v>
      </c>
      <c r="L1033" s="1" t="s">
        <v>1167</v>
      </c>
      <c r="N1033" s="2" t="s">
        <v>2448</v>
      </c>
      <c r="O1033" s="2" t="s">
        <v>2449</v>
      </c>
      <c r="P1033" s="1" t="s">
        <v>1287</v>
      </c>
      <c r="S1033" s="2" t="s">
        <v>1288</v>
      </c>
      <c r="U1033" s="10" t="s">
        <v>1289</v>
      </c>
    </row>
    <row r="1034" spans="1:21" ht="76.5">
      <c r="A1034" s="1" t="s">
        <v>1168</v>
      </c>
      <c r="B1034" s="2" t="s">
        <v>1169</v>
      </c>
      <c r="C1034" s="1" t="s">
        <v>1170</v>
      </c>
      <c r="D1034" s="1" t="s">
        <v>1171</v>
      </c>
      <c r="E1034" s="1" t="s">
        <v>1348</v>
      </c>
      <c r="F1034" s="2" t="s">
        <v>1349</v>
      </c>
      <c r="G1034" s="1" t="s">
        <v>1350</v>
      </c>
      <c r="H1034" s="2" t="s">
        <v>1210</v>
      </c>
      <c r="I1034" s="1" t="s">
        <v>1211</v>
      </c>
      <c r="J1034" s="1" t="s">
        <v>1172</v>
      </c>
      <c r="L1034" s="1" t="s">
        <v>1173</v>
      </c>
      <c r="N1034" s="2" t="s">
        <v>2448</v>
      </c>
      <c r="O1034" s="2" t="s">
        <v>2449</v>
      </c>
      <c r="P1034" s="1" t="s">
        <v>1287</v>
      </c>
      <c r="S1034" s="2" t="s">
        <v>1288</v>
      </c>
      <c r="U1034" s="10" t="s">
        <v>1289</v>
      </c>
    </row>
    <row r="1035" spans="1:21" ht="63.75">
      <c r="A1035" s="1" t="s">
        <v>1168</v>
      </c>
      <c r="B1035" s="2" t="s">
        <v>1169</v>
      </c>
      <c r="C1035" s="1" t="s">
        <v>1170</v>
      </c>
      <c r="D1035" s="1" t="s">
        <v>1171</v>
      </c>
      <c r="E1035" s="1" t="s">
        <v>1348</v>
      </c>
      <c r="F1035" s="2" t="s">
        <v>1349</v>
      </c>
      <c r="G1035" s="1" t="s">
        <v>1350</v>
      </c>
      <c r="H1035" s="2" t="s">
        <v>1210</v>
      </c>
      <c r="I1035" s="1" t="s">
        <v>1211</v>
      </c>
      <c r="J1035" s="1" t="s">
        <v>1172</v>
      </c>
      <c r="L1035" s="1" t="s">
        <v>1173</v>
      </c>
      <c r="N1035" s="2" t="s">
        <v>2448</v>
      </c>
      <c r="O1035" s="2" t="s">
        <v>2449</v>
      </c>
      <c r="P1035" s="1" t="s">
        <v>1220</v>
      </c>
      <c r="R1035" s="2" t="s">
        <v>1170</v>
      </c>
      <c r="S1035" s="2" t="s">
        <v>1221</v>
      </c>
      <c r="U1035" s="10" t="s">
        <v>1222</v>
      </c>
    </row>
    <row r="1036" spans="1:21" ht="89.25">
      <c r="A1036" s="1" t="s">
        <v>1174</v>
      </c>
      <c r="B1036" s="2" t="s">
        <v>1175</v>
      </c>
      <c r="C1036" s="1" t="s">
        <v>1176</v>
      </c>
      <c r="D1036" s="1" t="s">
        <v>1177</v>
      </c>
      <c r="E1036" s="1" t="s">
        <v>1348</v>
      </c>
      <c r="F1036" s="2" t="s">
        <v>1349</v>
      </c>
      <c r="G1036" s="1" t="s">
        <v>1350</v>
      </c>
      <c r="H1036" s="2" t="s">
        <v>1210</v>
      </c>
      <c r="I1036" s="1" t="s">
        <v>1211</v>
      </c>
      <c r="J1036" s="1" t="s">
        <v>1178</v>
      </c>
      <c r="L1036" s="1" t="s">
        <v>1179</v>
      </c>
      <c r="N1036" s="2" t="s">
        <v>2448</v>
      </c>
      <c r="O1036" s="2" t="s">
        <v>2449</v>
      </c>
      <c r="P1036" s="1" t="s">
        <v>1287</v>
      </c>
      <c r="S1036" s="2" t="s">
        <v>1288</v>
      </c>
      <c r="U1036" s="10" t="s">
        <v>1289</v>
      </c>
    </row>
    <row r="1037" spans="1:21" ht="102">
      <c r="A1037" s="1" t="s">
        <v>1441</v>
      </c>
      <c r="B1037" s="2" t="s">
        <v>1442</v>
      </c>
      <c r="C1037" s="1" t="s">
        <v>1443</v>
      </c>
      <c r="D1037" s="1" t="s">
        <v>1444</v>
      </c>
      <c r="E1037" s="1" t="s">
        <v>1348</v>
      </c>
      <c r="F1037" s="2" t="s">
        <v>1349</v>
      </c>
      <c r="G1037" s="1" t="s">
        <v>1350</v>
      </c>
      <c r="H1037" s="2" t="s">
        <v>1210</v>
      </c>
      <c r="I1037" s="1" t="s">
        <v>1211</v>
      </c>
      <c r="J1037" s="1" t="s">
        <v>1445</v>
      </c>
      <c r="L1037" s="1" t="s">
        <v>1446</v>
      </c>
      <c r="N1037" s="2" t="s">
        <v>2448</v>
      </c>
      <c r="O1037" s="2" t="s">
        <v>2449</v>
      </c>
      <c r="P1037" s="1" t="s">
        <v>1287</v>
      </c>
      <c r="S1037" s="2" t="s">
        <v>1288</v>
      </c>
      <c r="U1037" s="10" t="s">
        <v>1289</v>
      </c>
    </row>
    <row r="1038" spans="1:21" ht="76.5">
      <c r="A1038" s="1" t="s">
        <v>1447</v>
      </c>
      <c r="B1038" s="2" t="s">
        <v>1448</v>
      </c>
      <c r="C1038" s="1" t="s">
        <v>1449</v>
      </c>
      <c r="D1038" s="1" t="s">
        <v>1450</v>
      </c>
      <c r="E1038" s="1" t="s">
        <v>1348</v>
      </c>
      <c r="F1038" s="2" t="s">
        <v>1349</v>
      </c>
      <c r="G1038" s="1" t="s">
        <v>1350</v>
      </c>
      <c r="H1038" s="2" t="s">
        <v>1210</v>
      </c>
      <c r="I1038" s="1" t="s">
        <v>1211</v>
      </c>
      <c r="J1038" s="1" t="s">
        <v>1451</v>
      </c>
      <c r="L1038" s="1" t="s">
        <v>1452</v>
      </c>
      <c r="N1038" s="2" t="s">
        <v>2448</v>
      </c>
      <c r="O1038" s="2" t="s">
        <v>2449</v>
      </c>
      <c r="P1038" s="1" t="s">
        <v>1287</v>
      </c>
      <c r="S1038" s="2" t="s">
        <v>1288</v>
      </c>
      <c r="U1038" s="10" t="s">
        <v>1289</v>
      </c>
    </row>
    <row r="1039" spans="1:21" ht="76.5">
      <c r="A1039" s="1" t="s">
        <v>1453</v>
      </c>
      <c r="B1039" s="2" t="s">
        <v>1454</v>
      </c>
      <c r="C1039" s="1" t="s">
        <v>1455</v>
      </c>
      <c r="D1039" s="1" t="s">
        <v>1456</v>
      </c>
      <c r="E1039" s="1" t="s">
        <v>1348</v>
      </c>
      <c r="F1039" s="2" t="s">
        <v>1349</v>
      </c>
      <c r="G1039" s="1" t="s">
        <v>1350</v>
      </c>
      <c r="H1039" s="2" t="s">
        <v>1210</v>
      </c>
      <c r="I1039" s="1" t="s">
        <v>1211</v>
      </c>
      <c r="J1039" s="1" t="s">
        <v>1457</v>
      </c>
      <c r="L1039" s="1" t="s">
        <v>1458</v>
      </c>
      <c r="N1039" s="2" t="s">
        <v>2448</v>
      </c>
      <c r="O1039" s="2" t="s">
        <v>2449</v>
      </c>
      <c r="P1039" s="1" t="s">
        <v>1287</v>
      </c>
      <c r="S1039" s="2" t="s">
        <v>1288</v>
      </c>
      <c r="U1039" s="10" t="s">
        <v>1289</v>
      </c>
    </row>
    <row r="1040" spans="1:21" ht="76.5">
      <c r="A1040" s="1" t="s">
        <v>1459</v>
      </c>
      <c r="B1040" s="2" t="s">
        <v>1460</v>
      </c>
      <c r="C1040" s="1" t="s">
        <v>1461</v>
      </c>
      <c r="D1040" s="1" t="s">
        <v>1462</v>
      </c>
      <c r="E1040" s="1" t="s">
        <v>1762</v>
      </c>
      <c r="F1040" s="2" t="s">
        <v>1763</v>
      </c>
      <c r="G1040" s="1" t="s">
        <v>1764</v>
      </c>
      <c r="H1040" s="2" t="s">
        <v>1210</v>
      </c>
      <c r="I1040" s="1" t="s">
        <v>1211</v>
      </c>
      <c r="J1040" s="1" t="s">
        <v>1463</v>
      </c>
      <c r="L1040" s="1" t="s">
        <v>1464</v>
      </c>
      <c r="N1040" s="2" t="s">
        <v>2414</v>
      </c>
      <c r="O1040" s="2" t="s">
        <v>2415</v>
      </c>
      <c r="P1040" s="1" t="s">
        <v>1287</v>
      </c>
      <c r="S1040" s="2" t="s">
        <v>1288</v>
      </c>
      <c r="U1040" s="10" t="s">
        <v>1289</v>
      </c>
    </row>
    <row r="1041" spans="1:21" ht="76.5">
      <c r="A1041" s="1" t="s">
        <v>1465</v>
      </c>
      <c r="B1041" s="2" t="s">
        <v>1466</v>
      </c>
      <c r="C1041" s="1" t="s">
        <v>1467</v>
      </c>
      <c r="D1041" s="1" t="s">
        <v>1468</v>
      </c>
      <c r="E1041" s="1" t="s">
        <v>2460</v>
      </c>
      <c r="F1041" s="2" t="s">
        <v>1863</v>
      </c>
      <c r="G1041" s="1" t="s">
        <v>1864</v>
      </c>
      <c r="H1041" s="2" t="s">
        <v>1210</v>
      </c>
      <c r="I1041" s="1" t="s">
        <v>1211</v>
      </c>
      <c r="J1041" s="1" t="s">
        <v>1469</v>
      </c>
      <c r="L1041" s="1" t="s">
        <v>1470</v>
      </c>
      <c r="N1041" s="2" t="s">
        <v>2463</v>
      </c>
      <c r="O1041" s="2" t="s">
        <v>2464</v>
      </c>
      <c r="P1041" s="1" t="s">
        <v>1287</v>
      </c>
      <c r="S1041" s="2" t="s">
        <v>1288</v>
      </c>
      <c r="U1041" s="10" t="s">
        <v>1289</v>
      </c>
    </row>
    <row r="1042" spans="1:21" ht="76.5">
      <c r="A1042" s="1" t="s">
        <v>1471</v>
      </c>
      <c r="B1042" s="2" t="s">
        <v>1472</v>
      </c>
      <c r="C1042" s="1" t="s">
        <v>1473</v>
      </c>
      <c r="D1042" s="1" t="s">
        <v>1474</v>
      </c>
      <c r="E1042" s="1" t="s">
        <v>1475</v>
      </c>
      <c r="F1042" s="2" t="s">
        <v>1476</v>
      </c>
      <c r="G1042" s="1" t="s">
        <v>1477</v>
      </c>
      <c r="H1042" s="2" t="s">
        <v>1210</v>
      </c>
      <c r="I1042" s="1" t="s">
        <v>1211</v>
      </c>
      <c r="J1042" s="1" t="s">
        <v>1478</v>
      </c>
      <c r="L1042" s="1" t="s">
        <v>1479</v>
      </c>
      <c r="N1042" s="2" t="s">
        <v>1480</v>
      </c>
      <c r="O1042" s="2" t="s">
        <v>1481</v>
      </c>
      <c r="P1042" s="1" t="s">
        <v>1287</v>
      </c>
      <c r="S1042" s="2" t="s">
        <v>1288</v>
      </c>
      <c r="U1042" s="10" t="s">
        <v>1289</v>
      </c>
    </row>
    <row r="1043" spans="1:21" ht="76.5">
      <c r="A1043" s="1" t="s">
        <v>1482</v>
      </c>
      <c r="B1043" s="2" t="s">
        <v>1483</v>
      </c>
      <c r="C1043" s="1" t="s">
        <v>1484</v>
      </c>
      <c r="D1043" s="1" t="s">
        <v>1485</v>
      </c>
      <c r="E1043" s="1" t="s">
        <v>1207</v>
      </c>
      <c r="F1043" s="2" t="s">
        <v>1208</v>
      </c>
      <c r="G1043" s="1" t="s">
        <v>1209</v>
      </c>
      <c r="H1043" s="2" t="s">
        <v>1210</v>
      </c>
      <c r="I1043" s="1" t="s">
        <v>1211</v>
      </c>
      <c r="J1043" s="1" t="s">
        <v>1486</v>
      </c>
      <c r="L1043" s="1" t="s">
        <v>1487</v>
      </c>
      <c r="N1043" s="2" t="s">
        <v>896</v>
      </c>
      <c r="O1043" s="2" t="s">
        <v>897</v>
      </c>
      <c r="P1043" s="1" t="s">
        <v>1287</v>
      </c>
      <c r="S1043" s="2" t="s">
        <v>1288</v>
      </c>
      <c r="U1043" s="10" t="s">
        <v>1289</v>
      </c>
    </row>
    <row r="1044" spans="1:21" ht="76.5">
      <c r="A1044" s="1" t="s">
        <v>1488</v>
      </c>
      <c r="B1044" s="2" t="s">
        <v>1489</v>
      </c>
      <c r="C1044" s="1" t="s">
        <v>1490</v>
      </c>
      <c r="D1044" s="1" t="s">
        <v>1491</v>
      </c>
      <c r="E1044" s="1" t="s">
        <v>2102</v>
      </c>
      <c r="F1044" s="2" t="s">
        <v>2103</v>
      </c>
      <c r="G1044" s="1" t="s">
        <v>2104</v>
      </c>
      <c r="H1044" s="2" t="s">
        <v>1210</v>
      </c>
      <c r="I1044" s="1" t="s">
        <v>1211</v>
      </c>
      <c r="J1044" s="1" t="s">
        <v>1492</v>
      </c>
      <c r="L1044" s="1" t="s">
        <v>1493</v>
      </c>
      <c r="N1044" s="2" t="s">
        <v>2107</v>
      </c>
      <c r="O1044" s="2" t="s">
        <v>2108</v>
      </c>
      <c r="P1044" s="1" t="s">
        <v>1287</v>
      </c>
      <c r="S1044" s="2" t="s">
        <v>1288</v>
      </c>
      <c r="U1044" s="10" t="s">
        <v>1289</v>
      </c>
    </row>
    <row r="1045" spans="1:21" ht="76.5">
      <c r="A1045" s="1" t="s">
        <v>1488</v>
      </c>
      <c r="B1045" s="2" t="s">
        <v>1489</v>
      </c>
      <c r="C1045" s="1" t="s">
        <v>1490</v>
      </c>
      <c r="D1045" s="1" t="s">
        <v>1491</v>
      </c>
      <c r="E1045" s="1" t="s">
        <v>2102</v>
      </c>
      <c r="F1045" s="2" t="s">
        <v>2103</v>
      </c>
      <c r="G1045" s="1" t="s">
        <v>2104</v>
      </c>
      <c r="H1045" s="2" t="s">
        <v>1210</v>
      </c>
      <c r="I1045" s="1" t="s">
        <v>1211</v>
      </c>
      <c r="J1045" s="1" t="s">
        <v>1492</v>
      </c>
      <c r="L1045" s="1" t="s">
        <v>1493</v>
      </c>
      <c r="N1045" s="2" t="s">
        <v>2107</v>
      </c>
      <c r="O1045" s="2" t="s">
        <v>2108</v>
      </c>
      <c r="P1045" s="1" t="s">
        <v>1220</v>
      </c>
      <c r="R1045" s="2" t="s">
        <v>1490</v>
      </c>
      <c r="S1045" s="2" t="s">
        <v>1221</v>
      </c>
      <c r="U1045" s="10" t="s">
        <v>1222</v>
      </c>
    </row>
    <row r="1046" spans="1:21" ht="76.5">
      <c r="A1046" s="1" t="s">
        <v>1494</v>
      </c>
      <c r="B1046" s="2" t="s">
        <v>1495</v>
      </c>
      <c r="C1046" s="1" t="s">
        <v>1496</v>
      </c>
      <c r="D1046" s="1" t="s">
        <v>1497</v>
      </c>
      <c r="E1046" s="1" t="s">
        <v>1284</v>
      </c>
      <c r="F1046" s="2" t="s">
        <v>1208</v>
      </c>
      <c r="G1046" s="1" t="s">
        <v>1209</v>
      </c>
      <c r="H1046" s="2" t="s">
        <v>1210</v>
      </c>
      <c r="I1046" s="1" t="s">
        <v>1211</v>
      </c>
      <c r="J1046" s="1" t="s">
        <v>1498</v>
      </c>
      <c r="L1046" s="1" t="s">
        <v>1499</v>
      </c>
      <c r="N1046" s="2" t="s">
        <v>896</v>
      </c>
      <c r="O1046" s="2" t="s">
        <v>897</v>
      </c>
      <c r="P1046" s="1" t="s">
        <v>1287</v>
      </c>
      <c r="S1046" s="2" t="s">
        <v>1288</v>
      </c>
      <c r="U1046" s="10" t="s">
        <v>1289</v>
      </c>
    </row>
    <row r="1047" spans="1:21" ht="76.5">
      <c r="A1047" s="1" t="s">
        <v>1500</v>
      </c>
      <c r="B1047" s="2" t="s">
        <v>1501</v>
      </c>
      <c r="C1047" s="1" t="s">
        <v>1502</v>
      </c>
      <c r="D1047" s="1" t="s">
        <v>1503</v>
      </c>
      <c r="E1047" s="1" t="s">
        <v>1762</v>
      </c>
      <c r="F1047" s="2" t="s">
        <v>1763</v>
      </c>
      <c r="G1047" s="1" t="s">
        <v>1764</v>
      </c>
      <c r="H1047" s="2" t="s">
        <v>1210</v>
      </c>
      <c r="I1047" s="1" t="s">
        <v>1211</v>
      </c>
      <c r="J1047" s="1" t="s">
        <v>1504</v>
      </c>
      <c r="L1047" s="1" t="s">
        <v>1505</v>
      </c>
      <c r="N1047" s="2" t="s">
        <v>2414</v>
      </c>
      <c r="O1047" s="2" t="s">
        <v>2415</v>
      </c>
      <c r="P1047" s="1" t="s">
        <v>1287</v>
      </c>
      <c r="S1047" s="2" t="s">
        <v>1288</v>
      </c>
      <c r="U1047" s="10" t="s">
        <v>1289</v>
      </c>
    </row>
    <row r="1048" spans="1:21" ht="127.5">
      <c r="A1048" s="1" t="s">
        <v>1506</v>
      </c>
      <c r="B1048" s="2" t="s">
        <v>1507</v>
      </c>
      <c r="C1048" s="1" t="s">
        <v>1508</v>
      </c>
      <c r="D1048" s="1" t="s">
        <v>1509</v>
      </c>
      <c r="E1048" s="1" t="s">
        <v>1993</v>
      </c>
      <c r="F1048" s="2" t="s">
        <v>1730</v>
      </c>
      <c r="G1048" s="1" t="s">
        <v>1731</v>
      </c>
      <c r="H1048" s="2" t="s">
        <v>1210</v>
      </c>
      <c r="I1048" s="1" t="s">
        <v>1211</v>
      </c>
      <c r="J1048" s="1" t="s">
        <v>1510</v>
      </c>
      <c r="L1048" s="1" t="s">
        <v>1511</v>
      </c>
      <c r="N1048" s="2" t="s">
        <v>2299</v>
      </c>
      <c r="O1048" s="2" t="s">
        <v>2300</v>
      </c>
      <c r="P1048" s="1" t="s">
        <v>1287</v>
      </c>
      <c r="S1048" s="2" t="s">
        <v>1288</v>
      </c>
      <c r="U1048" s="10" t="s">
        <v>1289</v>
      </c>
    </row>
    <row r="1049" spans="1:21" ht="102">
      <c r="A1049" s="1" t="s">
        <v>1512</v>
      </c>
      <c r="B1049" s="2" t="s">
        <v>1513</v>
      </c>
      <c r="C1049" s="1" t="s">
        <v>1514</v>
      </c>
      <c r="D1049" s="1" t="s">
        <v>1515</v>
      </c>
      <c r="E1049" s="1" t="s">
        <v>1207</v>
      </c>
      <c r="F1049" s="2" t="s">
        <v>1210</v>
      </c>
      <c r="G1049" s="1" t="s">
        <v>1211</v>
      </c>
      <c r="H1049" s="2" t="s">
        <v>1210</v>
      </c>
      <c r="I1049" s="1" t="s">
        <v>1211</v>
      </c>
      <c r="J1049" s="1" t="s">
        <v>1516</v>
      </c>
      <c r="L1049" s="1" t="s">
        <v>1517</v>
      </c>
      <c r="N1049" s="2" t="s">
        <v>1930</v>
      </c>
      <c r="O1049" s="2" t="s">
        <v>1931</v>
      </c>
      <c r="P1049" s="1" t="s">
        <v>1234</v>
      </c>
      <c r="S1049" s="2" t="s">
        <v>1235</v>
      </c>
      <c r="T1049" s="2" t="s">
        <v>1236</v>
      </c>
      <c r="U1049" s="10" t="s">
        <v>1237</v>
      </c>
    </row>
    <row r="1050" spans="1:21" ht="102">
      <c r="A1050" s="1" t="s">
        <v>1518</v>
      </c>
      <c r="B1050" s="2" t="s">
        <v>1519</v>
      </c>
      <c r="C1050" s="1" t="s">
        <v>1520</v>
      </c>
      <c r="D1050" s="1" t="s">
        <v>1521</v>
      </c>
      <c r="E1050" s="1" t="s">
        <v>1284</v>
      </c>
      <c r="F1050" s="2" t="s">
        <v>1210</v>
      </c>
      <c r="G1050" s="1" t="s">
        <v>1211</v>
      </c>
      <c r="H1050" s="2" t="s">
        <v>1210</v>
      </c>
      <c r="I1050" s="1" t="s">
        <v>1211</v>
      </c>
      <c r="J1050" s="1" t="s">
        <v>1522</v>
      </c>
      <c r="L1050" s="1" t="s">
        <v>1523</v>
      </c>
      <c r="N1050" s="2" t="s">
        <v>1930</v>
      </c>
      <c r="O1050" s="2" t="s">
        <v>1931</v>
      </c>
      <c r="P1050" s="1" t="s">
        <v>1234</v>
      </c>
      <c r="S1050" s="2" t="s">
        <v>1235</v>
      </c>
      <c r="T1050" s="2" t="s">
        <v>1236</v>
      </c>
      <c r="U1050" s="10" t="s">
        <v>1237</v>
      </c>
    </row>
    <row r="1051" spans="1:21" ht="102">
      <c r="A1051" s="1" t="s">
        <v>1524</v>
      </c>
      <c r="B1051" s="2" t="s">
        <v>1525</v>
      </c>
      <c r="C1051" s="1" t="s">
        <v>1526</v>
      </c>
      <c r="D1051" s="1" t="s">
        <v>1527</v>
      </c>
      <c r="E1051" s="1" t="s">
        <v>1762</v>
      </c>
      <c r="F1051" s="2" t="s">
        <v>1763</v>
      </c>
      <c r="G1051" s="1" t="s">
        <v>1764</v>
      </c>
      <c r="H1051" s="2" t="s">
        <v>1210</v>
      </c>
      <c r="I1051" s="1" t="s">
        <v>1211</v>
      </c>
      <c r="J1051" s="1" t="s">
        <v>1528</v>
      </c>
      <c r="L1051" s="1" t="s">
        <v>1529</v>
      </c>
      <c r="N1051" s="2" t="s">
        <v>1930</v>
      </c>
      <c r="O1051" s="2" t="s">
        <v>1931</v>
      </c>
      <c r="P1051" s="1" t="s">
        <v>1234</v>
      </c>
      <c r="S1051" s="2" t="s">
        <v>1235</v>
      </c>
      <c r="T1051" s="2" t="s">
        <v>1236</v>
      </c>
      <c r="U1051" s="10" t="s">
        <v>1237</v>
      </c>
    </row>
    <row r="1052" spans="1:21" ht="102">
      <c r="A1052" s="1" t="s">
        <v>1530</v>
      </c>
      <c r="B1052" s="2" t="s">
        <v>1531</v>
      </c>
      <c r="C1052" s="1" t="s">
        <v>1532</v>
      </c>
      <c r="D1052" s="1" t="s">
        <v>1533</v>
      </c>
      <c r="E1052" s="1" t="s">
        <v>1534</v>
      </c>
      <c r="F1052" s="2" t="s">
        <v>1535</v>
      </c>
      <c r="G1052" s="1" t="s">
        <v>1536</v>
      </c>
      <c r="H1052" s="2" t="s">
        <v>1210</v>
      </c>
      <c r="I1052" s="1" t="s">
        <v>1211</v>
      </c>
      <c r="J1052" s="1" t="s">
        <v>1537</v>
      </c>
      <c r="L1052" s="1" t="s">
        <v>1538</v>
      </c>
      <c r="N1052" s="2" t="s">
        <v>1539</v>
      </c>
      <c r="O1052" s="2" t="s">
        <v>1540</v>
      </c>
      <c r="P1052" s="1" t="s">
        <v>1287</v>
      </c>
      <c r="S1052" s="2" t="s">
        <v>1288</v>
      </c>
      <c r="U1052" s="10" t="s">
        <v>1289</v>
      </c>
    </row>
    <row r="1053" spans="1:21" ht="76.5">
      <c r="A1053" s="1" t="s">
        <v>1541</v>
      </c>
      <c r="B1053" s="2" t="s">
        <v>1542</v>
      </c>
      <c r="C1053" s="1" t="s">
        <v>1543</v>
      </c>
      <c r="D1053" s="1" t="s">
        <v>1544</v>
      </c>
      <c r="E1053" s="1" t="s">
        <v>1762</v>
      </c>
      <c r="F1053" s="2" t="s">
        <v>1763</v>
      </c>
      <c r="G1053" s="1" t="s">
        <v>1764</v>
      </c>
      <c r="H1053" s="2" t="s">
        <v>1210</v>
      </c>
      <c r="I1053" s="1" t="s">
        <v>1211</v>
      </c>
      <c r="J1053" s="1" t="s">
        <v>1545</v>
      </c>
      <c r="L1053" s="1" t="s">
        <v>1546</v>
      </c>
      <c r="N1053" s="2" t="s">
        <v>2414</v>
      </c>
      <c r="O1053" s="2" t="s">
        <v>2415</v>
      </c>
      <c r="P1053" s="1" t="s">
        <v>1287</v>
      </c>
      <c r="S1053" s="2" t="s">
        <v>1288</v>
      </c>
      <c r="U1053" s="10" t="s">
        <v>1289</v>
      </c>
    </row>
    <row r="1054" spans="1:21" ht="89.25">
      <c r="A1054" s="1" t="s">
        <v>1547</v>
      </c>
      <c r="B1054" s="2" t="s">
        <v>1548</v>
      </c>
      <c r="C1054" s="1" t="s">
        <v>1549</v>
      </c>
      <c r="D1054" s="1" t="s">
        <v>1550</v>
      </c>
      <c r="E1054" s="1" t="s">
        <v>1993</v>
      </c>
      <c r="F1054" s="2" t="s">
        <v>1730</v>
      </c>
      <c r="G1054" s="1" t="s">
        <v>1731</v>
      </c>
      <c r="H1054" s="2" t="s">
        <v>1210</v>
      </c>
      <c r="I1054" s="1" t="s">
        <v>1211</v>
      </c>
      <c r="J1054" s="1" t="s">
        <v>1551</v>
      </c>
      <c r="L1054" s="1" t="s">
        <v>1552</v>
      </c>
      <c r="N1054" s="2" t="s">
        <v>2299</v>
      </c>
      <c r="O1054" s="2" t="s">
        <v>2300</v>
      </c>
      <c r="P1054" s="1" t="s">
        <v>1287</v>
      </c>
      <c r="S1054" s="2" t="s">
        <v>1288</v>
      </c>
      <c r="U1054" s="10" t="s">
        <v>1289</v>
      </c>
    </row>
    <row r="1055" spans="1:21" ht="76.5">
      <c r="A1055" s="1" t="s">
        <v>1553</v>
      </c>
      <c r="B1055" s="2" t="s">
        <v>1554</v>
      </c>
      <c r="C1055" s="1" t="s">
        <v>1555</v>
      </c>
      <c r="D1055" s="1" t="s">
        <v>1556</v>
      </c>
      <c r="E1055" s="1" t="s">
        <v>1227</v>
      </c>
      <c r="F1055" s="2" t="s">
        <v>1228</v>
      </c>
      <c r="G1055" s="1" t="s">
        <v>1229</v>
      </c>
      <c r="H1055" s="2" t="s">
        <v>1210</v>
      </c>
      <c r="I1055" s="1" t="s">
        <v>1211</v>
      </c>
      <c r="J1055" s="1" t="s">
        <v>1557</v>
      </c>
      <c r="L1055" s="1" t="s">
        <v>1558</v>
      </c>
      <c r="N1055" s="2" t="s">
        <v>2096</v>
      </c>
      <c r="O1055" s="2" t="s">
        <v>2097</v>
      </c>
      <c r="P1055" s="1" t="s">
        <v>1287</v>
      </c>
      <c r="S1055" s="2" t="s">
        <v>1288</v>
      </c>
      <c r="U1055" s="10" t="s">
        <v>1289</v>
      </c>
    </row>
    <row r="1056" spans="1:21" ht="76.5">
      <c r="A1056" s="1" t="s">
        <v>1559</v>
      </c>
      <c r="B1056" s="2" t="s">
        <v>1560</v>
      </c>
      <c r="C1056" s="1" t="s">
        <v>1561</v>
      </c>
      <c r="D1056" s="1" t="s">
        <v>1562</v>
      </c>
      <c r="E1056" s="1" t="s">
        <v>1227</v>
      </c>
      <c r="F1056" s="2" t="s">
        <v>1228</v>
      </c>
      <c r="G1056" s="1" t="s">
        <v>1229</v>
      </c>
      <c r="H1056" s="2" t="s">
        <v>1210</v>
      </c>
      <c r="I1056" s="1" t="s">
        <v>1211</v>
      </c>
      <c r="J1056" s="1" t="s">
        <v>1563</v>
      </c>
      <c r="L1056" s="1" t="s">
        <v>1564</v>
      </c>
      <c r="N1056" s="2" t="s">
        <v>2096</v>
      </c>
      <c r="O1056" s="2" t="s">
        <v>2097</v>
      </c>
      <c r="P1056" s="1" t="s">
        <v>1287</v>
      </c>
      <c r="S1056" s="2" t="s">
        <v>1288</v>
      </c>
      <c r="U1056" s="10" t="s">
        <v>1289</v>
      </c>
    </row>
    <row r="1057" spans="1:21" ht="76.5">
      <c r="A1057" s="1" t="s">
        <v>1565</v>
      </c>
      <c r="B1057" s="2" t="s">
        <v>1566</v>
      </c>
      <c r="C1057" s="1" t="s">
        <v>1567</v>
      </c>
      <c r="D1057" s="1" t="s">
        <v>1568</v>
      </c>
      <c r="E1057" s="1" t="s">
        <v>2060</v>
      </c>
      <c r="F1057" s="2" t="s">
        <v>2061</v>
      </c>
      <c r="G1057" s="1" t="s">
        <v>2062</v>
      </c>
      <c r="H1057" s="2" t="s">
        <v>1210</v>
      </c>
      <c r="I1057" s="1" t="s">
        <v>1211</v>
      </c>
      <c r="J1057" s="1" t="s">
        <v>1569</v>
      </c>
      <c r="L1057" s="1" t="s">
        <v>1570</v>
      </c>
      <c r="N1057" s="2" t="s">
        <v>2065</v>
      </c>
      <c r="O1057" s="2" t="s">
        <v>2066</v>
      </c>
      <c r="P1057" s="1" t="s">
        <v>1287</v>
      </c>
      <c r="S1057" s="2" t="s">
        <v>1288</v>
      </c>
      <c r="U1057" s="10" t="s">
        <v>1289</v>
      </c>
    </row>
    <row r="1058" spans="1:21" ht="76.5">
      <c r="A1058" s="1" t="s">
        <v>1571</v>
      </c>
      <c r="B1058" s="2" t="s">
        <v>1572</v>
      </c>
      <c r="C1058" s="1" t="s">
        <v>1573</v>
      </c>
      <c r="D1058" s="1" t="s">
        <v>1574</v>
      </c>
      <c r="E1058" s="1" t="s">
        <v>2460</v>
      </c>
      <c r="F1058" s="2" t="s">
        <v>1863</v>
      </c>
      <c r="G1058" s="1" t="s">
        <v>1864</v>
      </c>
      <c r="H1058" s="2" t="s">
        <v>1210</v>
      </c>
      <c r="I1058" s="1" t="s">
        <v>1211</v>
      </c>
      <c r="J1058" s="1" t="s">
        <v>1575</v>
      </c>
      <c r="L1058" s="1" t="s">
        <v>1576</v>
      </c>
      <c r="N1058" s="2" t="s">
        <v>2463</v>
      </c>
      <c r="O1058" s="2" t="s">
        <v>2464</v>
      </c>
      <c r="P1058" s="1" t="s">
        <v>1287</v>
      </c>
      <c r="S1058" s="2" t="s">
        <v>1288</v>
      </c>
      <c r="U1058" s="10" t="s">
        <v>1289</v>
      </c>
    </row>
    <row r="1059" spans="1:21" ht="102">
      <c r="A1059" s="1" t="s">
        <v>1577</v>
      </c>
      <c r="B1059" s="2" t="s">
        <v>1578</v>
      </c>
      <c r="C1059" s="1" t="s">
        <v>1579</v>
      </c>
      <c r="D1059" s="1" t="s">
        <v>1580</v>
      </c>
      <c r="E1059" s="1" t="s">
        <v>2071</v>
      </c>
      <c r="F1059" s="2" t="s">
        <v>1769</v>
      </c>
      <c r="G1059" s="1" t="s">
        <v>1770</v>
      </c>
      <c r="H1059" s="2" t="s">
        <v>1210</v>
      </c>
      <c r="I1059" s="1" t="s">
        <v>1211</v>
      </c>
      <c r="J1059" s="1" t="s">
        <v>1581</v>
      </c>
      <c r="L1059" s="1" t="s">
        <v>1582</v>
      </c>
      <c r="N1059" s="2" t="s">
        <v>1583</v>
      </c>
      <c r="O1059" s="2" t="s">
        <v>1584</v>
      </c>
      <c r="P1059" s="1" t="s">
        <v>1234</v>
      </c>
      <c r="S1059" s="2" t="s">
        <v>1235</v>
      </c>
      <c r="T1059" s="2" t="s">
        <v>1236</v>
      </c>
      <c r="U1059" s="10" t="s">
        <v>1237</v>
      </c>
    </row>
    <row r="1060" spans="1:21" ht="76.5">
      <c r="A1060" s="1" t="s">
        <v>1577</v>
      </c>
      <c r="B1060" s="2" t="s">
        <v>1578</v>
      </c>
      <c r="C1060" s="1" t="s">
        <v>1579</v>
      </c>
      <c r="D1060" s="1" t="s">
        <v>1580</v>
      </c>
      <c r="E1060" s="1" t="s">
        <v>2071</v>
      </c>
      <c r="F1060" s="2" t="s">
        <v>1769</v>
      </c>
      <c r="G1060" s="1" t="s">
        <v>1770</v>
      </c>
      <c r="H1060" s="2" t="s">
        <v>1210</v>
      </c>
      <c r="I1060" s="1" t="s">
        <v>1211</v>
      </c>
      <c r="J1060" s="1" t="s">
        <v>1581</v>
      </c>
      <c r="L1060" s="1" t="s">
        <v>1582</v>
      </c>
      <c r="N1060" s="2" t="s">
        <v>1583</v>
      </c>
      <c r="O1060" s="2" t="s">
        <v>1584</v>
      </c>
      <c r="P1060" s="1" t="s">
        <v>1287</v>
      </c>
      <c r="S1060" s="2" t="s">
        <v>1288</v>
      </c>
      <c r="U1060" s="10" t="s">
        <v>1289</v>
      </c>
    </row>
    <row r="1061" spans="1:21" ht="76.5">
      <c r="A1061" s="1" t="s">
        <v>1585</v>
      </c>
      <c r="B1061" s="2" t="s">
        <v>1586</v>
      </c>
      <c r="C1061" s="1" t="s">
        <v>1587</v>
      </c>
      <c r="D1061" s="1" t="s">
        <v>1588</v>
      </c>
      <c r="E1061" s="1" t="s">
        <v>2460</v>
      </c>
      <c r="F1061" s="2" t="s">
        <v>1863</v>
      </c>
      <c r="G1061" s="1" t="s">
        <v>1864</v>
      </c>
      <c r="H1061" s="2" t="s">
        <v>1210</v>
      </c>
      <c r="I1061" s="1" t="s">
        <v>1211</v>
      </c>
      <c r="J1061" s="1" t="s">
        <v>1589</v>
      </c>
      <c r="L1061" s="1" t="s">
        <v>1590</v>
      </c>
      <c r="N1061" s="2" t="s">
        <v>2463</v>
      </c>
      <c r="O1061" s="2" t="s">
        <v>2464</v>
      </c>
      <c r="P1061" s="1" t="s">
        <v>1287</v>
      </c>
      <c r="S1061" s="2" t="s">
        <v>1288</v>
      </c>
      <c r="U1061" s="10" t="s">
        <v>1289</v>
      </c>
    </row>
    <row r="1062" spans="1:21" ht="76.5">
      <c r="A1062" s="1" t="s">
        <v>1591</v>
      </c>
      <c r="B1062" s="2" t="s">
        <v>1592</v>
      </c>
      <c r="C1062" s="1" t="s">
        <v>1593</v>
      </c>
      <c r="D1062" s="1" t="s">
        <v>1594</v>
      </c>
      <c r="E1062" s="1" t="s">
        <v>1309</v>
      </c>
      <c r="F1062" s="2" t="s">
        <v>1301</v>
      </c>
      <c r="G1062" s="1" t="s">
        <v>1302</v>
      </c>
      <c r="H1062" s="2" t="s">
        <v>1210</v>
      </c>
      <c r="I1062" s="1" t="s">
        <v>1211</v>
      </c>
      <c r="J1062" s="1" t="s">
        <v>1595</v>
      </c>
      <c r="L1062" s="1" t="s">
        <v>1596</v>
      </c>
      <c r="N1062" s="2" t="s">
        <v>2123</v>
      </c>
      <c r="O1062" s="2" t="s">
        <v>2124</v>
      </c>
      <c r="P1062" s="1" t="s">
        <v>1287</v>
      </c>
      <c r="S1062" s="2" t="s">
        <v>1288</v>
      </c>
      <c r="U1062" s="10" t="s">
        <v>1289</v>
      </c>
    </row>
    <row r="1063" spans="1:21" ht="76.5">
      <c r="A1063" s="1" t="s">
        <v>1597</v>
      </c>
      <c r="B1063" s="2" t="s">
        <v>1598</v>
      </c>
      <c r="C1063" s="1" t="s">
        <v>1599</v>
      </c>
      <c r="D1063" s="1" t="s">
        <v>1600</v>
      </c>
      <c r="E1063" s="1" t="s">
        <v>2460</v>
      </c>
      <c r="F1063" s="2" t="s">
        <v>1863</v>
      </c>
      <c r="G1063" s="1" t="s">
        <v>1864</v>
      </c>
      <c r="H1063" s="2" t="s">
        <v>1210</v>
      </c>
      <c r="I1063" s="1" t="s">
        <v>1211</v>
      </c>
      <c r="J1063" s="1" t="s">
        <v>1601</v>
      </c>
      <c r="L1063" s="1" t="s">
        <v>1602</v>
      </c>
      <c r="N1063" s="2" t="s">
        <v>2463</v>
      </c>
      <c r="O1063" s="2" t="s">
        <v>2464</v>
      </c>
      <c r="P1063" s="1" t="s">
        <v>1287</v>
      </c>
      <c r="S1063" s="2" t="s">
        <v>1288</v>
      </c>
      <c r="U1063" s="10" t="s">
        <v>1289</v>
      </c>
    </row>
    <row r="1064" spans="1:21" ht="76.5">
      <c r="A1064" s="1" t="s">
        <v>1603</v>
      </c>
      <c r="B1064" s="2" t="s">
        <v>1604</v>
      </c>
      <c r="C1064" s="1" t="s">
        <v>1605</v>
      </c>
      <c r="D1064" s="1" t="s">
        <v>1606</v>
      </c>
      <c r="E1064" s="1" t="s">
        <v>1348</v>
      </c>
      <c r="F1064" s="2" t="s">
        <v>1349</v>
      </c>
      <c r="G1064" s="1" t="s">
        <v>1350</v>
      </c>
      <c r="H1064" s="2" t="s">
        <v>1210</v>
      </c>
      <c r="I1064" s="1" t="s">
        <v>1211</v>
      </c>
      <c r="J1064" s="1" t="s">
        <v>1607</v>
      </c>
      <c r="L1064" s="1" t="s">
        <v>1608</v>
      </c>
      <c r="N1064" s="2" t="s">
        <v>2448</v>
      </c>
      <c r="O1064" s="2" t="s">
        <v>2449</v>
      </c>
      <c r="P1064" s="1" t="s">
        <v>1287</v>
      </c>
      <c r="S1064" s="2" t="s">
        <v>1288</v>
      </c>
      <c r="U1064" s="10" t="s">
        <v>1289</v>
      </c>
    </row>
    <row r="1065" spans="1:21" ht="114.75">
      <c r="A1065" s="1" t="s">
        <v>1609</v>
      </c>
      <c r="B1065" s="2" t="s">
        <v>1610</v>
      </c>
      <c r="C1065" s="1" t="s">
        <v>1611</v>
      </c>
      <c r="D1065" s="1" t="s">
        <v>1612</v>
      </c>
      <c r="E1065" s="1" t="s">
        <v>1348</v>
      </c>
      <c r="F1065" s="2" t="s">
        <v>1349</v>
      </c>
      <c r="G1065" s="1" t="s">
        <v>1350</v>
      </c>
      <c r="H1065" s="2" t="s">
        <v>1210</v>
      </c>
      <c r="I1065" s="1" t="s">
        <v>1211</v>
      </c>
      <c r="J1065" s="1" t="s">
        <v>1613</v>
      </c>
      <c r="L1065" s="1" t="s">
        <v>1614</v>
      </c>
      <c r="N1065" s="2" t="s">
        <v>2448</v>
      </c>
      <c r="O1065" s="2" t="s">
        <v>2449</v>
      </c>
      <c r="P1065" s="1" t="s">
        <v>1287</v>
      </c>
      <c r="S1065" s="2" t="s">
        <v>1288</v>
      </c>
      <c r="U1065" s="10" t="s">
        <v>1289</v>
      </c>
    </row>
    <row r="1066" spans="1:21" ht="76.5">
      <c r="A1066" s="1" t="s">
        <v>1615</v>
      </c>
      <c r="B1066" s="2" t="s">
        <v>1616</v>
      </c>
      <c r="C1066" s="1" t="s">
        <v>1617</v>
      </c>
      <c r="D1066" s="1" t="s">
        <v>1618</v>
      </c>
      <c r="E1066" s="1" t="s">
        <v>1348</v>
      </c>
      <c r="F1066" s="2" t="s">
        <v>1349</v>
      </c>
      <c r="G1066" s="1" t="s">
        <v>1350</v>
      </c>
      <c r="H1066" s="2" t="s">
        <v>1210</v>
      </c>
      <c r="I1066" s="1" t="s">
        <v>1211</v>
      </c>
      <c r="J1066" s="1" t="s">
        <v>1619</v>
      </c>
      <c r="L1066" s="1" t="s">
        <v>1620</v>
      </c>
      <c r="N1066" s="2" t="s">
        <v>2448</v>
      </c>
      <c r="O1066" s="2" t="s">
        <v>2449</v>
      </c>
      <c r="P1066" s="1" t="s">
        <v>1287</v>
      </c>
      <c r="S1066" s="2" t="s">
        <v>1288</v>
      </c>
      <c r="U1066" s="10" t="s">
        <v>1289</v>
      </c>
    </row>
    <row r="1067" spans="1:21" ht="76.5">
      <c r="A1067" s="1" t="s">
        <v>1621</v>
      </c>
      <c r="B1067" s="2" t="s">
        <v>1622</v>
      </c>
      <c r="C1067" s="1" t="s">
        <v>1623</v>
      </c>
      <c r="D1067" s="1" t="s">
        <v>1624</v>
      </c>
      <c r="E1067" s="1" t="s">
        <v>1348</v>
      </c>
      <c r="F1067" s="2" t="s">
        <v>1349</v>
      </c>
      <c r="G1067" s="1" t="s">
        <v>1350</v>
      </c>
      <c r="H1067" s="2" t="s">
        <v>1210</v>
      </c>
      <c r="I1067" s="1" t="s">
        <v>1211</v>
      </c>
      <c r="J1067" s="1" t="s">
        <v>1625</v>
      </c>
      <c r="L1067" s="1" t="s">
        <v>1626</v>
      </c>
      <c r="N1067" s="2" t="s">
        <v>2448</v>
      </c>
      <c r="O1067" s="2" t="s">
        <v>2449</v>
      </c>
      <c r="P1067" s="1" t="s">
        <v>1287</v>
      </c>
      <c r="S1067" s="2" t="s">
        <v>1288</v>
      </c>
      <c r="U1067" s="10" t="s">
        <v>1289</v>
      </c>
    </row>
    <row r="1068" spans="1:21" ht="89.25">
      <c r="A1068" s="1" t="s">
        <v>1627</v>
      </c>
      <c r="B1068" s="2" t="s">
        <v>1628</v>
      </c>
      <c r="C1068" s="1" t="s">
        <v>1629</v>
      </c>
      <c r="D1068" s="1" t="s">
        <v>1630</v>
      </c>
      <c r="E1068" s="1" t="s">
        <v>1284</v>
      </c>
      <c r="F1068" s="2" t="s">
        <v>1208</v>
      </c>
      <c r="G1068" s="1" t="s">
        <v>1209</v>
      </c>
      <c r="H1068" s="2" t="s">
        <v>1210</v>
      </c>
      <c r="I1068" s="1" t="s">
        <v>1211</v>
      </c>
      <c r="J1068" s="1" t="s">
        <v>1631</v>
      </c>
      <c r="L1068" s="1" t="s">
        <v>1632</v>
      </c>
      <c r="N1068" s="2" t="s">
        <v>896</v>
      </c>
      <c r="O1068" s="2" t="s">
        <v>897</v>
      </c>
      <c r="P1068" s="1" t="s">
        <v>1287</v>
      </c>
      <c r="S1068" s="2" t="s">
        <v>1288</v>
      </c>
      <c r="U1068" s="10" t="s">
        <v>1289</v>
      </c>
    </row>
    <row r="1069" spans="1:21" ht="89.25">
      <c r="A1069" s="1" t="s">
        <v>1633</v>
      </c>
      <c r="B1069" s="2" t="s">
        <v>1634</v>
      </c>
      <c r="C1069" s="1" t="s">
        <v>1635</v>
      </c>
      <c r="D1069" s="1" t="s">
        <v>1636</v>
      </c>
      <c r="E1069" s="1" t="s">
        <v>1284</v>
      </c>
      <c r="F1069" s="2" t="s">
        <v>1208</v>
      </c>
      <c r="G1069" s="1" t="s">
        <v>1209</v>
      </c>
      <c r="H1069" s="2" t="s">
        <v>1210</v>
      </c>
      <c r="I1069" s="1" t="s">
        <v>1211</v>
      </c>
      <c r="J1069" s="1" t="s">
        <v>1637</v>
      </c>
      <c r="L1069" s="1" t="s">
        <v>1638</v>
      </c>
      <c r="N1069" s="2" t="s">
        <v>896</v>
      </c>
      <c r="O1069" s="2" t="s">
        <v>897</v>
      </c>
      <c r="P1069" s="1" t="s">
        <v>1287</v>
      </c>
      <c r="S1069" s="2" t="s">
        <v>1288</v>
      </c>
      <c r="U1069" s="10" t="s">
        <v>1289</v>
      </c>
    </row>
    <row r="1070" spans="1:21" ht="76.5">
      <c r="A1070" s="1" t="s">
        <v>1639</v>
      </c>
      <c r="B1070" s="2" t="s">
        <v>1640</v>
      </c>
      <c r="C1070" s="1" t="s">
        <v>1641</v>
      </c>
      <c r="D1070" s="1" t="s">
        <v>1642</v>
      </c>
      <c r="E1070" s="1" t="s">
        <v>1227</v>
      </c>
      <c r="F1070" s="2" t="s">
        <v>1228</v>
      </c>
      <c r="G1070" s="1" t="s">
        <v>1229</v>
      </c>
      <c r="H1070" s="2" t="s">
        <v>1210</v>
      </c>
      <c r="I1070" s="1" t="s">
        <v>1211</v>
      </c>
      <c r="J1070" s="1" t="s">
        <v>1643</v>
      </c>
      <c r="L1070" s="1" t="s">
        <v>1644</v>
      </c>
      <c r="N1070" s="2" t="s">
        <v>2096</v>
      </c>
      <c r="O1070" s="2" t="s">
        <v>2097</v>
      </c>
      <c r="P1070" s="1" t="s">
        <v>1287</v>
      </c>
      <c r="S1070" s="2" t="s">
        <v>1288</v>
      </c>
      <c r="U1070" s="10" t="s">
        <v>1289</v>
      </c>
    </row>
    <row r="1071" spans="1:21" ht="76.5">
      <c r="A1071" s="1" t="s">
        <v>1645</v>
      </c>
      <c r="B1071" s="2" t="s">
        <v>1646</v>
      </c>
      <c r="C1071" s="1" t="s">
        <v>1647</v>
      </c>
      <c r="D1071" s="1" t="s">
        <v>1648</v>
      </c>
      <c r="E1071" s="1" t="s">
        <v>1284</v>
      </c>
      <c r="F1071" s="2" t="s">
        <v>1208</v>
      </c>
      <c r="G1071" s="1" t="s">
        <v>1209</v>
      </c>
      <c r="H1071" s="2" t="s">
        <v>1210</v>
      </c>
      <c r="I1071" s="1" t="s">
        <v>1211</v>
      </c>
      <c r="J1071" s="1" t="s">
        <v>1649</v>
      </c>
      <c r="L1071" s="1" t="s">
        <v>1650</v>
      </c>
      <c r="N1071" s="2" t="s">
        <v>896</v>
      </c>
      <c r="O1071" s="2" t="s">
        <v>897</v>
      </c>
      <c r="P1071" s="1" t="s">
        <v>1287</v>
      </c>
      <c r="S1071" s="2" t="s">
        <v>1288</v>
      </c>
      <c r="U1071" s="10" t="s">
        <v>1289</v>
      </c>
    </row>
    <row r="1072" spans="1:21" ht="76.5">
      <c r="A1072" s="1" t="s">
        <v>1651</v>
      </c>
      <c r="B1072" s="2" t="s">
        <v>1652</v>
      </c>
      <c r="C1072" s="1" t="s">
        <v>1653</v>
      </c>
      <c r="D1072" s="1" t="s">
        <v>1654</v>
      </c>
      <c r="E1072" s="1" t="s">
        <v>1207</v>
      </c>
      <c r="F1072" s="2" t="s">
        <v>1208</v>
      </c>
      <c r="G1072" s="1" t="s">
        <v>1209</v>
      </c>
      <c r="H1072" s="2" t="s">
        <v>1210</v>
      </c>
      <c r="I1072" s="1" t="s">
        <v>1211</v>
      </c>
      <c r="J1072" s="1" t="s">
        <v>1655</v>
      </c>
      <c r="L1072" s="1" t="s">
        <v>1656</v>
      </c>
      <c r="N1072" s="2" t="s">
        <v>896</v>
      </c>
      <c r="O1072" s="2" t="s">
        <v>897</v>
      </c>
      <c r="P1072" s="1" t="s">
        <v>1287</v>
      </c>
      <c r="S1072" s="2" t="s">
        <v>1288</v>
      </c>
      <c r="U1072" s="10" t="s">
        <v>1289</v>
      </c>
    </row>
    <row r="1073" spans="1:21" ht="102">
      <c r="A1073" s="1" t="s">
        <v>1657</v>
      </c>
      <c r="B1073" s="2" t="s">
        <v>1658</v>
      </c>
      <c r="C1073" s="1" t="s">
        <v>1659</v>
      </c>
      <c r="D1073" s="1" t="s">
        <v>1660</v>
      </c>
      <c r="E1073" s="1" t="s">
        <v>552</v>
      </c>
      <c r="F1073" s="2" t="s">
        <v>553</v>
      </c>
      <c r="G1073" s="1" t="s">
        <v>554</v>
      </c>
      <c r="H1073" s="2" t="s">
        <v>1210</v>
      </c>
      <c r="I1073" s="1" t="s">
        <v>1211</v>
      </c>
      <c r="J1073" s="1" t="s">
        <v>1661</v>
      </c>
      <c r="L1073" s="1" t="s">
        <v>1662</v>
      </c>
      <c r="N1073" s="2" t="s">
        <v>1930</v>
      </c>
      <c r="O1073" s="2" t="s">
        <v>1931</v>
      </c>
      <c r="P1073" s="1" t="s">
        <v>1234</v>
      </c>
      <c r="S1073" s="2" t="s">
        <v>1235</v>
      </c>
      <c r="T1073" s="2" t="s">
        <v>1236</v>
      </c>
      <c r="U1073" s="10" t="s">
        <v>1237</v>
      </c>
    </row>
    <row r="1074" spans="1:21" ht="76.5">
      <c r="A1074" s="1" t="s">
        <v>1663</v>
      </c>
      <c r="B1074" s="2" t="s">
        <v>1664</v>
      </c>
      <c r="C1074" s="1" t="s">
        <v>1665</v>
      </c>
      <c r="D1074" s="1" t="s">
        <v>1666</v>
      </c>
      <c r="E1074" s="1" t="s">
        <v>1762</v>
      </c>
      <c r="F1074" s="2" t="s">
        <v>1763</v>
      </c>
      <c r="G1074" s="1" t="s">
        <v>1764</v>
      </c>
      <c r="H1074" s="2" t="s">
        <v>1210</v>
      </c>
      <c r="I1074" s="1" t="s">
        <v>1211</v>
      </c>
      <c r="J1074" s="1" t="s">
        <v>1667</v>
      </c>
      <c r="L1074" s="1" t="s">
        <v>1668</v>
      </c>
      <c r="N1074" s="2" t="s">
        <v>2414</v>
      </c>
      <c r="O1074" s="2" t="s">
        <v>2415</v>
      </c>
      <c r="P1074" s="1" t="s">
        <v>1287</v>
      </c>
      <c r="S1074" s="2" t="s">
        <v>1288</v>
      </c>
      <c r="U1074" s="10" t="s">
        <v>1289</v>
      </c>
    </row>
    <row r="1075" spans="1:21" ht="76.5">
      <c r="A1075" s="1" t="s">
        <v>1669</v>
      </c>
      <c r="B1075" s="2" t="s">
        <v>1670</v>
      </c>
      <c r="C1075" s="1" t="s">
        <v>1671</v>
      </c>
      <c r="D1075" s="1" t="s">
        <v>1672</v>
      </c>
      <c r="E1075" s="1" t="s">
        <v>2460</v>
      </c>
      <c r="F1075" s="2" t="s">
        <v>1863</v>
      </c>
      <c r="G1075" s="1" t="s">
        <v>1864</v>
      </c>
      <c r="H1075" s="2" t="s">
        <v>1210</v>
      </c>
      <c r="I1075" s="1" t="s">
        <v>1211</v>
      </c>
      <c r="J1075" s="1" t="s">
        <v>1673</v>
      </c>
      <c r="L1075" s="1" t="s">
        <v>1674</v>
      </c>
      <c r="N1075" s="2" t="s">
        <v>2463</v>
      </c>
      <c r="O1075" s="2" t="s">
        <v>2464</v>
      </c>
      <c r="P1075" s="1" t="s">
        <v>1287</v>
      </c>
      <c r="S1075" s="2" t="s">
        <v>1288</v>
      </c>
      <c r="U1075" s="10" t="s">
        <v>1289</v>
      </c>
    </row>
    <row r="1076" spans="1:21" ht="76.5">
      <c r="A1076" s="1" t="s">
        <v>1675</v>
      </c>
      <c r="B1076" s="2" t="s">
        <v>1676</v>
      </c>
      <c r="C1076" s="1" t="s">
        <v>1677</v>
      </c>
      <c r="D1076" s="1" t="s">
        <v>1678</v>
      </c>
      <c r="E1076" s="1" t="s">
        <v>1227</v>
      </c>
      <c r="F1076" s="2" t="s">
        <v>1228</v>
      </c>
      <c r="G1076" s="1" t="s">
        <v>1229</v>
      </c>
      <c r="H1076" s="2" t="s">
        <v>1210</v>
      </c>
      <c r="I1076" s="1" t="s">
        <v>1211</v>
      </c>
      <c r="J1076" s="1" t="s">
        <v>1679</v>
      </c>
      <c r="L1076" s="1" t="s">
        <v>1680</v>
      </c>
      <c r="N1076" s="2" t="s">
        <v>2096</v>
      </c>
      <c r="O1076" s="2" t="s">
        <v>2097</v>
      </c>
      <c r="P1076" s="1" t="s">
        <v>1287</v>
      </c>
      <c r="S1076" s="2" t="s">
        <v>1288</v>
      </c>
      <c r="U1076" s="10" t="s">
        <v>1289</v>
      </c>
    </row>
    <row r="1077" spans="1:21" ht="89.25">
      <c r="A1077" s="1" t="s">
        <v>1681</v>
      </c>
      <c r="B1077" s="2" t="s">
        <v>1682</v>
      </c>
      <c r="C1077" s="1" t="s">
        <v>1683</v>
      </c>
      <c r="D1077" s="1" t="s">
        <v>1684</v>
      </c>
      <c r="E1077" s="1" t="s">
        <v>2049</v>
      </c>
      <c r="F1077" s="2" t="s">
        <v>2050</v>
      </c>
      <c r="G1077" s="1" t="s">
        <v>2051</v>
      </c>
      <c r="H1077" s="2" t="s">
        <v>1210</v>
      </c>
      <c r="I1077" s="1" t="s">
        <v>1211</v>
      </c>
      <c r="J1077" s="1" t="s">
        <v>1685</v>
      </c>
      <c r="L1077" s="1" t="s">
        <v>1686</v>
      </c>
      <c r="N1077" s="2" t="s">
        <v>2054</v>
      </c>
      <c r="O1077" s="2" t="s">
        <v>2055</v>
      </c>
      <c r="P1077" s="1" t="s">
        <v>1287</v>
      </c>
      <c r="S1077" s="2" t="s">
        <v>1288</v>
      </c>
      <c r="U1077" s="10" t="s">
        <v>1289</v>
      </c>
    </row>
    <row r="1078" spans="1:21" ht="102">
      <c r="A1078" s="1" t="s">
        <v>1687</v>
      </c>
      <c r="B1078" s="2" t="s">
        <v>1688</v>
      </c>
      <c r="C1078" s="1" t="s">
        <v>1689</v>
      </c>
      <c r="D1078" s="1" t="s">
        <v>1690</v>
      </c>
      <c r="E1078" s="1" t="s">
        <v>733</v>
      </c>
      <c r="F1078" s="2" t="s">
        <v>734</v>
      </c>
      <c r="G1078" s="1" t="s">
        <v>735</v>
      </c>
      <c r="H1078" s="2" t="s">
        <v>1210</v>
      </c>
      <c r="I1078" s="1" t="s">
        <v>1211</v>
      </c>
      <c r="J1078" s="1" t="s">
        <v>1691</v>
      </c>
      <c r="L1078" s="1" t="s">
        <v>1692</v>
      </c>
      <c r="N1078" s="2" t="s">
        <v>1930</v>
      </c>
      <c r="O1078" s="2" t="s">
        <v>1931</v>
      </c>
      <c r="P1078" s="1" t="s">
        <v>1234</v>
      </c>
      <c r="S1078" s="2" t="s">
        <v>1235</v>
      </c>
      <c r="T1078" s="2" t="s">
        <v>1236</v>
      </c>
      <c r="U1078" s="10" t="s">
        <v>1237</v>
      </c>
    </row>
    <row r="1079" spans="1:21" ht="76.5">
      <c r="A1079" s="1" t="s">
        <v>1693</v>
      </c>
      <c r="B1079" s="2" t="s">
        <v>1694</v>
      </c>
      <c r="C1079" s="1" t="s">
        <v>1695</v>
      </c>
      <c r="D1079" s="1" t="s">
        <v>1696</v>
      </c>
      <c r="E1079" s="1" t="s">
        <v>1762</v>
      </c>
      <c r="F1079" s="2" t="s">
        <v>1763</v>
      </c>
      <c r="G1079" s="1" t="s">
        <v>1764</v>
      </c>
      <c r="H1079" s="2" t="s">
        <v>1210</v>
      </c>
      <c r="I1079" s="1" t="s">
        <v>1211</v>
      </c>
      <c r="J1079" s="1" t="s">
        <v>1697</v>
      </c>
      <c r="L1079" s="1" t="s">
        <v>1698</v>
      </c>
      <c r="N1079" s="2" t="s">
        <v>2414</v>
      </c>
      <c r="O1079" s="2" t="s">
        <v>2415</v>
      </c>
      <c r="P1079" s="1" t="s">
        <v>1287</v>
      </c>
      <c r="S1079" s="2" t="s">
        <v>1288</v>
      </c>
      <c r="U1079" s="10" t="s">
        <v>1289</v>
      </c>
    </row>
    <row r="1080" spans="1:21" ht="102">
      <c r="A1080" s="1" t="s">
        <v>1699</v>
      </c>
      <c r="B1080" s="2" t="s">
        <v>1700</v>
      </c>
      <c r="C1080" s="1" t="s">
        <v>1701</v>
      </c>
      <c r="D1080" s="1" t="s">
        <v>1702</v>
      </c>
      <c r="E1080" s="1" t="s">
        <v>1762</v>
      </c>
      <c r="F1080" s="2" t="s">
        <v>1763</v>
      </c>
      <c r="G1080" s="1" t="s">
        <v>1764</v>
      </c>
      <c r="H1080" s="2" t="s">
        <v>1210</v>
      </c>
      <c r="I1080" s="1" t="s">
        <v>1211</v>
      </c>
      <c r="J1080" s="1" t="s">
        <v>1703</v>
      </c>
      <c r="L1080" s="1" t="s">
        <v>1704</v>
      </c>
      <c r="N1080" s="2" t="s">
        <v>1705</v>
      </c>
      <c r="O1080" s="2" t="s">
        <v>1706</v>
      </c>
      <c r="P1080" s="1" t="s">
        <v>1234</v>
      </c>
      <c r="S1080" s="2" t="s">
        <v>1235</v>
      </c>
      <c r="T1080" s="2" t="s">
        <v>1236</v>
      </c>
      <c r="U1080" s="10" t="s">
        <v>1237</v>
      </c>
    </row>
    <row r="1081" spans="1:21" ht="76.5">
      <c r="A1081" s="1" t="s">
        <v>1699</v>
      </c>
      <c r="B1081" s="2" t="s">
        <v>1700</v>
      </c>
      <c r="C1081" s="1" t="s">
        <v>1701</v>
      </c>
      <c r="D1081" s="1" t="s">
        <v>1702</v>
      </c>
      <c r="E1081" s="1" t="s">
        <v>1762</v>
      </c>
      <c r="F1081" s="2" t="s">
        <v>1763</v>
      </c>
      <c r="G1081" s="1" t="s">
        <v>1764</v>
      </c>
      <c r="H1081" s="2" t="s">
        <v>1210</v>
      </c>
      <c r="I1081" s="1" t="s">
        <v>1211</v>
      </c>
      <c r="J1081" s="1" t="s">
        <v>1703</v>
      </c>
      <c r="L1081" s="1" t="s">
        <v>1704</v>
      </c>
      <c r="N1081" s="2" t="s">
        <v>1705</v>
      </c>
      <c r="O1081" s="2" t="s">
        <v>1706</v>
      </c>
      <c r="P1081" s="1" t="s">
        <v>1287</v>
      </c>
      <c r="S1081" s="2" t="s">
        <v>1288</v>
      </c>
      <c r="U1081" s="10" t="s">
        <v>1289</v>
      </c>
    </row>
    <row r="1082" spans="1:21" ht="76.5">
      <c r="A1082" s="1" t="s">
        <v>1707</v>
      </c>
      <c r="B1082" s="2" t="s">
        <v>1708</v>
      </c>
      <c r="C1082" s="1" t="s">
        <v>1709</v>
      </c>
      <c r="D1082" s="1" t="s">
        <v>1710</v>
      </c>
      <c r="E1082" s="1" t="s">
        <v>2460</v>
      </c>
      <c r="F1082" s="2" t="s">
        <v>1863</v>
      </c>
      <c r="G1082" s="1" t="s">
        <v>1864</v>
      </c>
      <c r="H1082" s="2" t="s">
        <v>1210</v>
      </c>
      <c r="I1082" s="1" t="s">
        <v>1211</v>
      </c>
      <c r="J1082" s="1" t="s">
        <v>1711</v>
      </c>
      <c r="L1082" s="1" t="s">
        <v>0</v>
      </c>
      <c r="N1082" s="2" t="s">
        <v>2463</v>
      </c>
      <c r="O1082" s="2" t="s">
        <v>2464</v>
      </c>
      <c r="P1082" s="1" t="s">
        <v>1287</v>
      </c>
      <c r="S1082" s="2" t="s">
        <v>1288</v>
      </c>
      <c r="U1082" s="10" t="s">
        <v>1289</v>
      </c>
    </row>
    <row r="1083" spans="1:21" ht="89.25">
      <c r="A1083" s="1" t="s">
        <v>1</v>
      </c>
      <c r="B1083" s="2" t="s">
        <v>2</v>
      </c>
      <c r="C1083" s="1" t="s">
        <v>3</v>
      </c>
      <c r="D1083" s="1" t="s">
        <v>4</v>
      </c>
      <c r="E1083" s="1" t="s">
        <v>2049</v>
      </c>
      <c r="F1083" s="2" t="s">
        <v>2050</v>
      </c>
      <c r="G1083" s="1" t="s">
        <v>2051</v>
      </c>
      <c r="H1083" s="2" t="s">
        <v>1210</v>
      </c>
      <c r="I1083" s="1" t="s">
        <v>1211</v>
      </c>
      <c r="J1083" s="1" t="s">
        <v>5</v>
      </c>
      <c r="L1083" s="1" t="s">
        <v>6</v>
      </c>
      <c r="N1083" s="2" t="s">
        <v>2054</v>
      </c>
      <c r="O1083" s="2" t="s">
        <v>2055</v>
      </c>
      <c r="P1083" s="1" t="s">
        <v>1287</v>
      </c>
      <c r="S1083" s="2" t="s">
        <v>1288</v>
      </c>
      <c r="U1083" s="10" t="s">
        <v>1289</v>
      </c>
    </row>
    <row r="1084" spans="1:21" ht="89.25">
      <c r="A1084" s="1" t="s">
        <v>1</v>
      </c>
      <c r="B1084" s="2" t="s">
        <v>2</v>
      </c>
      <c r="C1084" s="1" t="s">
        <v>3</v>
      </c>
      <c r="D1084" s="1" t="s">
        <v>4</v>
      </c>
      <c r="E1084" s="1" t="s">
        <v>2049</v>
      </c>
      <c r="F1084" s="2" t="s">
        <v>2050</v>
      </c>
      <c r="G1084" s="1" t="s">
        <v>2051</v>
      </c>
      <c r="H1084" s="2" t="s">
        <v>1210</v>
      </c>
      <c r="I1084" s="1" t="s">
        <v>1211</v>
      </c>
      <c r="J1084" s="1" t="s">
        <v>5</v>
      </c>
      <c r="L1084" s="1" t="s">
        <v>6</v>
      </c>
      <c r="N1084" s="2" t="s">
        <v>2054</v>
      </c>
      <c r="O1084" s="2" t="s">
        <v>2055</v>
      </c>
      <c r="P1084" s="1" t="s">
        <v>1220</v>
      </c>
      <c r="R1084" s="2" t="s">
        <v>3</v>
      </c>
      <c r="S1084" s="2" t="s">
        <v>1221</v>
      </c>
      <c r="U1084" s="10" t="s">
        <v>1222</v>
      </c>
    </row>
    <row r="1085" spans="1:21" ht="76.5">
      <c r="A1085" s="1" t="s">
        <v>7</v>
      </c>
      <c r="B1085" s="2" t="s">
        <v>8</v>
      </c>
      <c r="C1085" s="1" t="s">
        <v>9</v>
      </c>
      <c r="D1085" s="1" t="s">
        <v>10</v>
      </c>
      <c r="E1085" s="1" t="s">
        <v>1258</v>
      </c>
      <c r="F1085" s="2" t="s">
        <v>1259</v>
      </c>
      <c r="G1085" s="1" t="s">
        <v>1260</v>
      </c>
      <c r="H1085" s="2" t="s">
        <v>1210</v>
      </c>
      <c r="I1085" s="1" t="s">
        <v>1211</v>
      </c>
      <c r="J1085" s="1" t="s">
        <v>11</v>
      </c>
      <c r="L1085" s="1" t="s">
        <v>12</v>
      </c>
      <c r="N1085" s="2" t="s">
        <v>2196</v>
      </c>
      <c r="O1085" s="2" t="s">
        <v>2197</v>
      </c>
      <c r="P1085" s="1" t="s">
        <v>1270</v>
      </c>
      <c r="S1085" s="2" t="s">
        <v>1271</v>
      </c>
      <c r="U1085" s="10" t="s">
        <v>1222</v>
      </c>
    </row>
    <row r="1086" spans="1:21" ht="76.5">
      <c r="A1086" s="1" t="s">
        <v>7</v>
      </c>
      <c r="B1086" s="2" t="s">
        <v>8</v>
      </c>
      <c r="C1086" s="1" t="s">
        <v>9</v>
      </c>
      <c r="D1086" s="1" t="s">
        <v>10</v>
      </c>
      <c r="E1086" s="1" t="s">
        <v>1258</v>
      </c>
      <c r="F1086" s="2" t="s">
        <v>1259</v>
      </c>
      <c r="G1086" s="1" t="s">
        <v>1260</v>
      </c>
      <c r="H1086" s="2" t="s">
        <v>1210</v>
      </c>
      <c r="I1086" s="1" t="s">
        <v>1211</v>
      </c>
      <c r="J1086" s="1" t="s">
        <v>11</v>
      </c>
      <c r="L1086" s="1" t="s">
        <v>12</v>
      </c>
      <c r="N1086" s="2" t="s">
        <v>2196</v>
      </c>
      <c r="O1086" s="2" t="s">
        <v>2197</v>
      </c>
      <c r="P1086" s="1" t="s">
        <v>1287</v>
      </c>
      <c r="S1086" s="2" t="s">
        <v>1288</v>
      </c>
      <c r="U1086" s="10" t="s">
        <v>1289</v>
      </c>
    </row>
    <row r="1087" spans="1:21" ht="76.5">
      <c r="A1087" s="1" t="s">
        <v>7</v>
      </c>
      <c r="B1087" s="2" t="s">
        <v>8</v>
      </c>
      <c r="C1087" s="1" t="s">
        <v>9</v>
      </c>
      <c r="D1087" s="1" t="s">
        <v>10</v>
      </c>
      <c r="E1087" s="1" t="s">
        <v>1258</v>
      </c>
      <c r="F1087" s="2" t="s">
        <v>1259</v>
      </c>
      <c r="G1087" s="1" t="s">
        <v>1260</v>
      </c>
      <c r="H1087" s="2" t="s">
        <v>1210</v>
      </c>
      <c r="I1087" s="1" t="s">
        <v>1211</v>
      </c>
      <c r="J1087" s="1" t="s">
        <v>11</v>
      </c>
      <c r="L1087" s="1" t="s">
        <v>12</v>
      </c>
      <c r="N1087" s="2" t="s">
        <v>2196</v>
      </c>
      <c r="O1087" s="2" t="s">
        <v>2197</v>
      </c>
      <c r="P1087" s="1" t="s">
        <v>1220</v>
      </c>
      <c r="S1087" s="2" t="s">
        <v>1221</v>
      </c>
      <c r="U1087" s="10" t="s">
        <v>1222</v>
      </c>
    </row>
    <row r="1088" spans="1:21" ht="76.5">
      <c r="A1088" s="1" t="s">
        <v>13</v>
      </c>
      <c r="B1088" s="2" t="s">
        <v>14</v>
      </c>
      <c r="C1088" s="1" t="s">
        <v>15</v>
      </c>
      <c r="D1088" s="1" t="s">
        <v>16</v>
      </c>
      <c r="E1088" s="1" t="s">
        <v>2511</v>
      </c>
      <c r="F1088" s="2" t="s">
        <v>2512</v>
      </c>
      <c r="G1088" s="1" t="s">
        <v>2513</v>
      </c>
      <c r="H1088" s="2" t="s">
        <v>1210</v>
      </c>
      <c r="I1088" s="1" t="s">
        <v>1211</v>
      </c>
      <c r="J1088" s="1" t="s">
        <v>17</v>
      </c>
      <c r="L1088" s="1" t="s">
        <v>18</v>
      </c>
      <c r="N1088" s="2" t="s">
        <v>2516</v>
      </c>
      <c r="O1088" s="2" t="s">
        <v>2517</v>
      </c>
      <c r="P1088" s="1" t="s">
        <v>1287</v>
      </c>
      <c r="S1088" s="2" t="s">
        <v>1288</v>
      </c>
      <c r="U1088" s="10" t="s">
        <v>1289</v>
      </c>
    </row>
    <row r="1089" spans="1:21" ht="102">
      <c r="A1089" s="1" t="s">
        <v>19</v>
      </c>
      <c r="B1089" s="2" t="s">
        <v>20</v>
      </c>
      <c r="C1089" s="1" t="s">
        <v>21</v>
      </c>
      <c r="D1089" s="1" t="s">
        <v>22</v>
      </c>
      <c r="E1089" s="1" t="s">
        <v>1439</v>
      </c>
      <c r="F1089" s="2" t="s">
        <v>1440</v>
      </c>
      <c r="G1089" s="1" t="s">
        <v>1712</v>
      </c>
      <c r="H1089" s="2" t="s">
        <v>1210</v>
      </c>
      <c r="I1089" s="1" t="s">
        <v>1211</v>
      </c>
      <c r="J1089" s="1" t="s">
        <v>23</v>
      </c>
      <c r="L1089" s="1" t="s">
        <v>24</v>
      </c>
      <c r="N1089" s="2" t="s">
        <v>2493</v>
      </c>
      <c r="O1089" s="2" t="s">
        <v>2494</v>
      </c>
      <c r="P1089" s="1" t="s">
        <v>1234</v>
      </c>
      <c r="S1089" s="2" t="s">
        <v>1235</v>
      </c>
      <c r="T1089" s="2" t="s">
        <v>1236</v>
      </c>
      <c r="U1089" s="10" t="s">
        <v>1237</v>
      </c>
    </row>
    <row r="1090" spans="1:21" ht="76.5">
      <c r="A1090" s="1" t="s">
        <v>25</v>
      </c>
      <c r="B1090" s="2" t="s">
        <v>26</v>
      </c>
      <c r="C1090" s="1" t="s">
        <v>27</v>
      </c>
      <c r="D1090" s="1" t="s">
        <v>28</v>
      </c>
      <c r="E1090" s="1" t="s">
        <v>1762</v>
      </c>
      <c r="F1090" s="2" t="s">
        <v>1763</v>
      </c>
      <c r="G1090" s="1" t="s">
        <v>1764</v>
      </c>
      <c r="H1090" s="2" t="s">
        <v>1210</v>
      </c>
      <c r="I1090" s="1" t="s">
        <v>1211</v>
      </c>
      <c r="J1090" s="1" t="s">
        <v>29</v>
      </c>
      <c r="L1090" s="1" t="s">
        <v>30</v>
      </c>
      <c r="N1090" s="2" t="s">
        <v>2414</v>
      </c>
      <c r="O1090" s="2" t="s">
        <v>2415</v>
      </c>
      <c r="P1090" s="1" t="s">
        <v>1287</v>
      </c>
      <c r="S1090" s="2" t="s">
        <v>1288</v>
      </c>
      <c r="U1090" s="10" t="s">
        <v>1289</v>
      </c>
    </row>
    <row r="1091" spans="1:21" ht="76.5">
      <c r="A1091" s="1" t="s">
        <v>31</v>
      </c>
      <c r="B1091" s="2" t="s">
        <v>32</v>
      </c>
      <c r="C1091" s="1" t="s">
        <v>33</v>
      </c>
      <c r="D1091" s="1" t="s">
        <v>34</v>
      </c>
      <c r="E1091" s="1" t="s">
        <v>1762</v>
      </c>
      <c r="F1091" s="2" t="s">
        <v>1763</v>
      </c>
      <c r="G1091" s="1" t="s">
        <v>1764</v>
      </c>
      <c r="H1091" s="2" t="s">
        <v>1210</v>
      </c>
      <c r="I1091" s="1" t="s">
        <v>1211</v>
      </c>
      <c r="J1091" s="1" t="s">
        <v>35</v>
      </c>
      <c r="L1091" s="1" t="s">
        <v>36</v>
      </c>
      <c r="N1091" s="2" t="s">
        <v>2414</v>
      </c>
      <c r="O1091" s="2" t="s">
        <v>2415</v>
      </c>
      <c r="P1091" s="1" t="s">
        <v>1287</v>
      </c>
      <c r="S1091" s="2" t="s">
        <v>1288</v>
      </c>
      <c r="U1091" s="10" t="s">
        <v>1289</v>
      </c>
    </row>
    <row r="1092" spans="1:21" ht="76.5">
      <c r="A1092" s="1" t="s">
        <v>37</v>
      </c>
      <c r="B1092" s="2" t="s">
        <v>38</v>
      </c>
      <c r="C1092" s="1" t="s">
        <v>39</v>
      </c>
      <c r="D1092" s="1" t="s">
        <v>40</v>
      </c>
      <c r="E1092" s="1" t="s">
        <v>1762</v>
      </c>
      <c r="F1092" s="2" t="s">
        <v>1763</v>
      </c>
      <c r="G1092" s="1" t="s">
        <v>1764</v>
      </c>
      <c r="H1092" s="2" t="s">
        <v>1210</v>
      </c>
      <c r="I1092" s="1" t="s">
        <v>1211</v>
      </c>
      <c r="J1092" s="1" t="s">
        <v>41</v>
      </c>
      <c r="L1092" s="1" t="s">
        <v>42</v>
      </c>
      <c r="N1092" s="2" t="s">
        <v>2414</v>
      </c>
      <c r="O1092" s="2" t="s">
        <v>2415</v>
      </c>
      <c r="P1092" s="1" t="s">
        <v>1287</v>
      </c>
      <c r="S1092" s="2" t="s">
        <v>1288</v>
      </c>
      <c r="U1092" s="10" t="s">
        <v>1289</v>
      </c>
    </row>
    <row r="1093" spans="1:21" ht="89.25">
      <c r="A1093" s="1" t="s">
        <v>43</v>
      </c>
      <c r="B1093" s="2" t="s">
        <v>44</v>
      </c>
      <c r="C1093" s="1" t="s">
        <v>45</v>
      </c>
      <c r="D1093" s="1" t="s">
        <v>46</v>
      </c>
      <c r="E1093" s="1" t="s">
        <v>1227</v>
      </c>
      <c r="F1093" s="2" t="s">
        <v>1228</v>
      </c>
      <c r="G1093" s="1" t="s">
        <v>1229</v>
      </c>
      <c r="H1093" s="2" t="s">
        <v>1210</v>
      </c>
      <c r="I1093" s="1" t="s">
        <v>1211</v>
      </c>
      <c r="J1093" s="1" t="s">
        <v>47</v>
      </c>
      <c r="L1093" s="1" t="s">
        <v>48</v>
      </c>
      <c r="N1093" s="2" t="s">
        <v>2096</v>
      </c>
      <c r="O1093" s="2" t="s">
        <v>2097</v>
      </c>
      <c r="P1093" s="1" t="s">
        <v>1287</v>
      </c>
      <c r="S1093" s="2" t="s">
        <v>1288</v>
      </c>
      <c r="U1093" s="10" t="s">
        <v>1289</v>
      </c>
    </row>
    <row r="1094" spans="1:21" ht="102">
      <c r="A1094" s="1" t="s">
        <v>49</v>
      </c>
      <c r="B1094" s="2" t="s">
        <v>50</v>
      </c>
      <c r="C1094" s="1" t="s">
        <v>51</v>
      </c>
      <c r="D1094" s="1" t="s">
        <v>52</v>
      </c>
      <c r="E1094" s="1" t="s">
        <v>1762</v>
      </c>
      <c r="F1094" s="2" t="s">
        <v>1763</v>
      </c>
      <c r="G1094" s="1" t="s">
        <v>1764</v>
      </c>
      <c r="H1094" s="2" t="s">
        <v>1210</v>
      </c>
      <c r="I1094" s="1" t="s">
        <v>1211</v>
      </c>
      <c r="J1094" s="1" t="s">
        <v>53</v>
      </c>
      <c r="L1094" s="1" t="s">
        <v>54</v>
      </c>
      <c r="N1094" s="2" t="s">
        <v>1705</v>
      </c>
      <c r="O1094" s="2" t="s">
        <v>1706</v>
      </c>
      <c r="P1094" s="1" t="s">
        <v>1234</v>
      </c>
      <c r="S1094" s="2" t="s">
        <v>1235</v>
      </c>
      <c r="T1094" s="2" t="s">
        <v>1236</v>
      </c>
      <c r="U1094" s="10" t="s">
        <v>1237</v>
      </c>
    </row>
    <row r="1095" spans="1:21" ht="76.5">
      <c r="A1095" s="1" t="s">
        <v>49</v>
      </c>
      <c r="B1095" s="2" t="s">
        <v>50</v>
      </c>
      <c r="C1095" s="1" t="s">
        <v>51</v>
      </c>
      <c r="D1095" s="1" t="s">
        <v>52</v>
      </c>
      <c r="E1095" s="1" t="s">
        <v>1762</v>
      </c>
      <c r="F1095" s="2" t="s">
        <v>1763</v>
      </c>
      <c r="G1095" s="1" t="s">
        <v>1764</v>
      </c>
      <c r="H1095" s="2" t="s">
        <v>1210</v>
      </c>
      <c r="I1095" s="1" t="s">
        <v>1211</v>
      </c>
      <c r="J1095" s="1" t="s">
        <v>53</v>
      </c>
      <c r="L1095" s="1" t="s">
        <v>54</v>
      </c>
      <c r="N1095" s="2" t="s">
        <v>1705</v>
      </c>
      <c r="O1095" s="2" t="s">
        <v>1706</v>
      </c>
      <c r="P1095" s="1" t="s">
        <v>1287</v>
      </c>
      <c r="S1095" s="2" t="s">
        <v>1288</v>
      </c>
      <c r="U1095" s="10" t="s">
        <v>1289</v>
      </c>
    </row>
    <row r="1096" spans="1:21" ht="76.5">
      <c r="A1096" s="1" t="s">
        <v>55</v>
      </c>
      <c r="B1096" s="2" t="s">
        <v>56</v>
      </c>
      <c r="C1096" s="1" t="s">
        <v>57</v>
      </c>
      <c r="D1096" s="1" t="s">
        <v>58</v>
      </c>
      <c r="E1096" s="1" t="s">
        <v>1762</v>
      </c>
      <c r="F1096" s="2" t="s">
        <v>1763</v>
      </c>
      <c r="G1096" s="1" t="s">
        <v>1764</v>
      </c>
      <c r="H1096" s="2" t="s">
        <v>1210</v>
      </c>
      <c r="I1096" s="1" t="s">
        <v>1211</v>
      </c>
      <c r="J1096" s="1" t="s">
        <v>59</v>
      </c>
      <c r="L1096" s="1" t="s">
        <v>60</v>
      </c>
      <c r="N1096" s="2" t="s">
        <v>2414</v>
      </c>
      <c r="O1096" s="2" t="s">
        <v>2415</v>
      </c>
      <c r="P1096" s="1" t="s">
        <v>1287</v>
      </c>
      <c r="S1096" s="2" t="s">
        <v>1288</v>
      </c>
      <c r="U1096" s="10" t="s">
        <v>1289</v>
      </c>
    </row>
    <row r="1097" spans="1:21" ht="76.5">
      <c r="A1097" s="1" t="s">
        <v>61</v>
      </c>
      <c r="B1097" s="2" t="s">
        <v>62</v>
      </c>
      <c r="C1097" s="1" t="s">
        <v>63</v>
      </c>
      <c r="D1097" s="1" t="s">
        <v>64</v>
      </c>
      <c r="E1097" s="1" t="s">
        <v>2071</v>
      </c>
      <c r="F1097" s="2" t="s">
        <v>1769</v>
      </c>
      <c r="G1097" s="1" t="s">
        <v>1770</v>
      </c>
      <c r="H1097" s="2" t="s">
        <v>1210</v>
      </c>
      <c r="I1097" s="1" t="s">
        <v>1211</v>
      </c>
      <c r="J1097" s="1" t="s">
        <v>65</v>
      </c>
      <c r="L1097" s="1" t="s">
        <v>66</v>
      </c>
      <c r="N1097" s="2" t="s">
        <v>2074</v>
      </c>
      <c r="O1097" s="2" t="s">
        <v>2075</v>
      </c>
      <c r="P1097" s="1" t="s">
        <v>1287</v>
      </c>
      <c r="S1097" s="2" t="s">
        <v>1288</v>
      </c>
      <c r="U1097" s="10" t="s">
        <v>1289</v>
      </c>
    </row>
    <row r="1098" spans="1:21" ht="76.5">
      <c r="A1098" s="1" t="s">
        <v>67</v>
      </c>
      <c r="B1098" s="2" t="s">
        <v>68</v>
      </c>
      <c r="C1098" s="1" t="s">
        <v>69</v>
      </c>
      <c r="D1098" s="1" t="s">
        <v>70</v>
      </c>
      <c r="E1098" s="1" t="s">
        <v>2060</v>
      </c>
      <c r="F1098" s="2" t="s">
        <v>2061</v>
      </c>
      <c r="G1098" s="1" t="s">
        <v>2062</v>
      </c>
      <c r="H1098" s="2" t="s">
        <v>1210</v>
      </c>
      <c r="I1098" s="1" t="s">
        <v>1211</v>
      </c>
      <c r="J1098" s="1" t="s">
        <v>71</v>
      </c>
      <c r="L1098" s="1" t="s">
        <v>72</v>
      </c>
      <c r="N1098" s="2" t="s">
        <v>2065</v>
      </c>
      <c r="O1098" s="2" t="s">
        <v>2066</v>
      </c>
      <c r="P1098" s="1" t="s">
        <v>1287</v>
      </c>
      <c r="S1098" s="2" t="s">
        <v>1288</v>
      </c>
      <c r="U1098" s="10" t="s">
        <v>1289</v>
      </c>
    </row>
    <row r="1099" spans="1:21" ht="76.5">
      <c r="A1099" s="1" t="s">
        <v>73</v>
      </c>
      <c r="B1099" s="2" t="s">
        <v>74</v>
      </c>
      <c r="C1099" s="1" t="s">
        <v>75</v>
      </c>
      <c r="D1099" s="1" t="s">
        <v>76</v>
      </c>
      <c r="E1099" s="1" t="s">
        <v>2071</v>
      </c>
      <c r="F1099" s="2" t="s">
        <v>1769</v>
      </c>
      <c r="G1099" s="1" t="s">
        <v>1770</v>
      </c>
      <c r="H1099" s="2" t="s">
        <v>1210</v>
      </c>
      <c r="I1099" s="1" t="s">
        <v>1211</v>
      </c>
      <c r="J1099" s="1" t="s">
        <v>77</v>
      </c>
      <c r="L1099" s="1" t="s">
        <v>78</v>
      </c>
      <c r="N1099" s="2" t="s">
        <v>2074</v>
      </c>
      <c r="O1099" s="2" t="s">
        <v>2075</v>
      </c>
      <c r="P1099" s="1" t="s">
        <v>1287</v>
      </c>
      <c r="S1099" s="2" t="s">
        <v>1288</v>
      </c>
      <c r="U1099" s="10" t="s">
        <v>1289</v>
      </c>
    </row>
    <row r="1100" spans="1:21" ht="76.5">
      <c r="A1100" s="1" t="s">
        <v>79</v>
      </c>
      <c r="B1100" s="2" t="s">
        <v>80</v>
      </c>
      <c r="C1100" s="1" t="s">
        <v>81</v>
      </c>
      <c r="D1100" s="1" t="s">
        <v>82</v>
      </c>
      <c r="E1100" s="1" t="s">
        <v>2071</v>
      </c>
      <c r="F1100" s="2" t="s">
        <v>1769</v>
      </c>
      <c r="G1100" s="1" t="s">
        <v>1770</v>
      </c>
      <c r="H1100" s="2" t="s">
        <v>1210</v>
      </c>
      <c r="I1100" s="1" t="s">
        <v>1211</v>
      </c>
      <c r="J1100" s="1" t="s">
        <v>83</v>
      </c>
      <c r="L1100" s="1" t="s">
        <v>84</v>
      </c>
      <c r="N1100" s="2" t="s">
        <v>2074</v>
      </c>
      <c r="O1100" s="2" t="s">
        <v>2075</v>
      </c>
      <c r="P1100" s="1" t="s">
        <v>1287</v>
      </c>
      <c r="S1100" s="2" t="s">
        <v>1288</v>
      </c>
      <c r="U1100" s="10" t="s">
        <v>1289</v>
      </c>
    </row>
    <row r="1101" spans="1:21" ht="76.5">
      <c r="A1101" s="1" t="s">
        <v>85</v>
      </c>
      <c r="B1101" s="2" t="s">
        <v>86</v>
      </c>
      <c r="C1101" s="1" t="s">
        <v>87</v>
      </c>
      <c r="D1101" s="1" t="s">
        <v>88</v>
      </c>
      <c r="E1101" s="1" t="s">
        <v>2071</v>
      </c>
      <c r="F1101" s="2" t="s">
        <v>1769</v>
      </c>
      <c r="G1101" s="1" t="s">
        <v>1770</v>
      </c>
      <c r="H1101" s="2" t="s">
        <v>1210</v>
      </c>
      <c r="I1101" s="1" t="s">
        <v>1211</v>
      </c>
      <c r="J1101" s="1" t="s">
        <v>89</v>
      </c>
      <c r="L1101" s="1" t="s">
        <v>90</v>
      </c>
      <c r="N1101" s="2" t="s">
        <v>2074</v>
      </c>
      <c r="O1101" s="2" t="s">
        <v>2075</v>
      </c>
      <c r="P1101" s="1" t="s">
        <v>1287</v>
      </c>
      <c r="S1101" s="2" t="s">
        <v>1288</v>
      </c>
      <c r="U1101" s="10" t="s">
        <v>1289</v>
      </c>
    </row>
    <row r="1102" spans="1:21" ht="76.5">
      <c r="A1102" s="1" t="s">
        <v>91</v>
      </c>
      <c r="B1102" s="2" t="s">
        <v>92</v>
      </c>
      <c r="C1102" s="1" t="s">
        <v>93</v>
      </c>
      <c r="D1102" s="1" t="s">
        <v>94</v>
      </c>
      <c r="E1102" s="1" t="s">
        <v>2060</v>
      </c>
      <c r="F1102" s="2" t="s">
        <v>2061</v>
      </c>
      <c r="G1102" s="1" t="s">
        <v>2062</v>
      </c>
      <c r="H1102" s="2" t="s">
        <v>1210</v>
      </c>
      <c r="I1102" s="1" t="s">
        <v>1211</v>
      </c>
      <c r="J1102" s="1" t="s">
        <v>95</v>
      </c>
      <c r="L1102" s="1" t="s">
        <v>96</v>
      </c>
      <c r="N1102" s="2" t="s">
        <v>2065</v>
      </c>
      <c r="O1102" s="2" t="s">
        <v>2066</v>
      </c>
      <c r="P1102" s="1" t="s">
        <v>1287</v>
      </c>
      <c r="S1102" s="2" t="s">
        <v>1288</v>
      </c>
      <c r="U1102" s="10" t="s">
        <v>1289</v>
      </c>
    </row>
    <row r="1103" spans="1:21" ht="76.5">
      <c r="A1103" s="1" t="s">
        <v>97</v>
      </c>
      <c r="B1103" s="2" t="s">
        <v>98</v>
      </c>
      <c r="C1103" s="1" t="s">
        <v>99</v>
      </c>
      <c r="D1103" s="1" t="s">
        <v>100</v>
      </c>
      <c r="E1103" s="1" t="s">
        <v>1284</v>
      </c>
      <c r="F1103" s="2" t="s">
        <v>1208</v>
      </c>
      <c r="G1103" s="1" t="s">
        <v>1209</v>
      </c>
      <c r="H1103" s="2" t="s">
        <v>1210</v>
      </c>
      <c r="I1103" s="1" t="s">
        <v>1211</v>
      </c>
      <c r="J1103" s="1" t="s">
        <v>101</v>
      </c>
      <c r="L1103" s="1" t="s">
        <v>102</v>
      </c>
      <c r="N1103" s="2" t="s">
        <v>896</v>
      </c>
      <c r="O1103" s="2" t="s">
        <v>897</v>
      </c>
      <c r="P1103" s="1" t="s">
        <v>1287</v>
      </c>
      <c r="S1103" s="2" t="s">
        <v>1288</v>
      </c>
      <c r="U1103" s="10" t="s">
        <v>1289</v>
      </c>
    </row>
    <row r="1104" spans="1:21" ht="76.5">
      <c r="A1104" s="1" t="s">
        <v>103</v>
      </c>
      <c r="B1104" s="2" t="s">
        <v>104</v>
      </c>
      <c r="C1104" s="1" t="s">
        <v>105</v>
      </c>
      <c r="D1104" s="1" t="s">
        <v>106</v>
      </c>
      <c r="E1104" s="1" t="s">
        <v>1227</v>
      </c>
      <c r="F1104" s="2" t="s">
        <v>1228</v>
      </c>
      <c r="G1104" s="1" t="s">
        <v>1229</v>
      </c>
      <c r="H1104" s="2" t="s">
        <v>1210</v>
      </c>
      <c r="I1104" s="1" t="s">
        <v>1211</v>
      </c>
      <c r="J1104" s="1" t="s">
        <v>107</v>
      </c>
      <c r="L1104" s="1" t="s">
        <v>108</v>
      </c>
      <c r="N1104" s="2" t="s">
        <v>2096</v>
      </c>
      <c r="O1104" s="2" t="s">
        <v>2097</v>
      </c>
      <c r="P1104" s="1" t="s">
        <v>1287</v>
      </c>
      <c r="S1104" s="2" t="s">
        <v>1288</v>
      </c>
      <c r="U1104" s="10" t="s">
        <v>1289</v>
      </c>
    </row>
    <row r="1105" spans="1:21" ht="76.5">
      <c r="A1105" s="1" t="s">
        <v>109</v>
      </c>
      <c r="B1105" s="2" t="s">
        <v>110</v>
      </c>
      <c r="C1105" s="1" t="s">
        <v>111</v>
      </c>
      <c r="D1105" s="1" t="s">
        <v>112</v>
      </c>
      <c r="E1105" s="1" t="s">
        <v>1762</v>
      </c>
      <c r="F1105" s="2" t="s">
        <v>1763</v>
      </c>
      <c r="G1105" s="1" t="s">
        <v>1764</v>
      </c>
      <c r="H1105" s="2" t="s">
        <v>1210</v>
      </c>
      <c r="I1105" s="1" t="s">
        <v>1211</v>
      </c>
      <c r="J1105" s="1" t="s">
        <v>113</v>
      </c>
      <c r="L1105" s="1" t="s">
        <v>114</v>
      </c>
      <c r="N1105" s="2" t="s">
        <v>2414</v>
      </c>
      <c r="O1105" s="2" t="s">
        <v>2415</v>
      </c>
      <c r="P1105" s="1" t="s">
        <v>1287</v>
      </c>
      <c r="S1105" s="2" t="s">
        <v>1288</v>
      </c>
      <c r="U1105" s="10" t="s">
        <v>1289</v>
      </c>
    </row>
    <row r="1106" spans="1:21" ht="76.5">
      <c r="A1106" s="1" t="s">
        <v>115</v>
      </c>
      <c r="B1106" s="2" t="s">
        <v>116</v>
      </c>
      <c r="C1106" s="1" t="s">
        <v>117</v>
      </c>
      <c r="D1106" s="1" t="s">
        <v>118</v>
      </c>
      <c r="E1106" s="1" t="s">
        <v>1284</v>
      </c>
      <c r="F1106" s="2" t="s">
        <v>1208</v>
      </c>
      <c r="G1106" s="1" t="s">
        <v>1209</v>
      </c>
      <c r="H1106" s="2" t="s">
        <v>1210</v>
      </c>
      <c r="I1106" s="1" t="s">
        <v>1211</v>
      </c>
      <c r="J1106" s="1" t="s">
        <v>119</v>
      </c>
      <c r="L1106" s="1" t="s">
        <v>120</v>
      </c>
      <c r="N1106" s="2" t="s">
        <v>896</v>
      </c>
      <c r="O1106" s="2" t="s">
        <v>897</v>
      </c>
      <c r="P1106" s="1" t="s">
        <v>1287</v>
      </c>
      <c r="S1106" s="2" t="s">
        <v>1288</v>
      </c>
      <c r="U1106" s="10" t="s">
        <v>1289</v>
      </c>
    </row>
    <row r="1107" spans="1:21" ht="76.5">
      <c r="A1107" s="1" t="s">
        <v>121</v>
      </c>
      <c r="B1107" s="2" t="s">
        <v>122</v>
      </c>
      <c r="C1107" s="1" t="s">
        <v>123</v>
      </c>
      <c r="D1107" s="1" t="s">
        <v>124</v>
      </c>
      <c r="E1107" s="1" t="s">
        <v>125</v>
      </c>
      <c r="F1107" s="2" t="s">
        <v>126</v>
      </c>
      <c r="G1107" s="1" t="s">
        <v>127</v>
      </c>
      <c r="H1107" s="2" t="s">
        <v>1210</v>
      </c>
      <c r="I1107" s="1" t="s">
        <v>1211</v>
      </c>
      <c r="J1107" s="1" t="s">
        <v>128</v>
      </c>
      <c r="L1107" s="1" t="s">
        <v>129</v>
      </c>
      <c r="N1107" s="2" t="s">
        <v>130</v>
      </c>
      <c r="O1107" s="2" t="s">
        <v>131</v>
      </c>
      <c r="P1107" s="1" t="s">
        <v>1287</v>
      </c>
      <c r="S1107" s="2" t="s">
        <v>1288</v>
      </c>
      <c r="U1107" s="10" t="s">
        <v>1289</v>
      </c>
    </row>
    <row r="1108" spans="1:21" ht="76.5">
      <c r="A1108" s="1" t="s">
        <v>132</v>
      </c>
      <c r="B1108" s="2" t="s">
        <v>133</v>
      </c>
      <c r="C1108" s="1" t="s">
        <v>134</v>
      </c>
      <c r="D1108" s="1" t="s">
        <v>135</v>
      </c>
      <c r="E1108" s="1" t="s">
        <v>2311</v>
      </c>
      <c r="F1108" s="2" t="s">
        <v>1848</v>
      </c>
      <c r="G1108" s="1" t="s">
        <v>1849</v>
      </c>
      <c r="H1108" s="2" t="s">
        <v>1210</v>
      </c>
      <c r="I1108" s="1" t="s">
        <v>1211</v>
      </c>
      <c r="J1108" s="1" t="s">
        <v>136</v>
      </c>
      <c r="L1108" s="1" t="s">
        <v>137</v>
      </c>
      <c r="N1108" s="2" t="s">
        <v>2314</v>
      </c>
      <c r="O1108" s="2" t="s">
        <v>2315</v>
      </c>
      <c r="P1108" s="1" t="s">
        <v>1287</v>
      </c>
      <c r="S1108" s="2" t="s">
        <v>1288</v>
      </c>
      <c r="U1108" s="10" t="s">
        <v>1289</v>
      </c>
    </row>
    <row r="1109" spans="1:21" ht="76.5">
      <c r="A1109" s="1" t="s">
        <v>138</v>
      </c>
      <c r="B1109" s="2" t="s">
        <v>139</v>
      </c>
      <c r="C1109" s="1" t="s">
        <v>140</v>
      </c>
      <c r="D1109" s="1" t="s">
        <v>141</v>
      </c>
      <c r="E1109" s="1" t="s">
        <v>125</v>
      </c>
      <c r="F1109" s="2" t="s">
        <v>126</v>
      </c>
      <c r="G1109" s="1" t="s">
        <v>127</v>
      </c>
      <c r="H1109" s="2" t="s">
        <v>1210</v>
      </c>
      <c r="I1109" s="1" t="s">
        <v>1211</v>
      </c>
      <c r="J1109" s="1" t="s">
        <v>142</v>
      </c>
      <c r="L1109" s="1" t="s">
        <v>143</v>
      </c>
      <c r="N1109" s="2" t="s">
        <v>130</v>
      </c>
      <c r="O1109" s="2" t="s">
        <v>131</v>
      </c>
      <c r="P1109" s="1" t="s">
        <v>1287</v>
      </c>
      <c r="S1109" s="2" t="s">
        <v>1288</v>
      </c>
      <c r="U1109" s="10" t="s">
        <v>1289</v>
      </c>
    </row>
    <row r="1110" spans="1:21" ht="76.5">
      <c r="A1110" s="1" t="s">
        <v>144</v>
      </c>
      <c r="B1110" s="2" t="s">
        <v>145</v>
      </c>
      <c r="C1110" s="1" t="s">
        <v>146</v>
      </c>
      <c r="D1110" s="1" t="s">
        <v>147</v>
      </c>
      <c r="E1110" s="1" t="s">
        <v>2460</v>
      </c>
      <c r="F1110" s="2" t="s">
        <v>1863</v>
      </c>
      <c r="G1110" s="1" t="s">
        <v>1864</v>
      </c>
      <c r="H1110" s="2" t="s">
        <v>1210</v>
      </c>
      <c r="I1110" s="1" t="s">
        <v>1211</v>
      </c>
      <c r="J1110" s="1" t="s">
        <v>148</v>
      </c>
      <c r="L1110" s="1" t="s">
        <v>149</v>
      </c>
      <c r="N1110" s="2" t="s">
        <v>2463</v>
      </c>
      <c r="O1110" s="2" t="s">
        <v>2464</v>
      </c>
      <c r="P1110" s="1" t="s">
        <v>1287</v>
      </c>
      <c r="S1110" s="2" t="s">
        <v>1288</v>
      </c>
      <c r="U1110" s="10" t="s">
        <v>1289</v>
      </c>
    </row>
    <row r="1111" spans="1:21" ht="76.5">
      <c r="A1111" s="1" t="s">
        <v>150</v>
      </c>
      <c r="B1111" s="2" t="s">
        <v>151</v>
      </c>
      <c r="C1111" s="1" t="s">
        <v>152</v>
      </c>
      <c r="D1111" s="1" t="s">
        <v>153</v>
      </c>
      <c r="E1111" s="1" t="s">
        <v>1762</v>
      </c>
      <c r="F1111" s="2" t="s">
        <v>1763</v>
      </c>
      <c r="G1111" s="1" t="s">
        <v>1764</v>
      </c>
      <c r="H1111" s="2" t="s">
        <v>1210</v>
      </c>
      <c r="I1111" s="1" t="s">
        <v>1211</v>
      </c>
      <c r="J1111" s="1" t="s">
        <v>154</v>
      </c>
      <c r="L1111" s="1" t="s">
        <v>155</v>
      </c>
      <c r="N1111" s="2" t="s">
        <v>2414</v>
      </c>
      <c r="O1111" s="2" t="s">
        <v>2415</v>
      </c>
      <c r="P1111" s="1" t="s">
        <v>1287</v>
      </c>
      <c r="S1111" s="2" t="s">
        <v>1288</v>
      </c>
      <c r="U1111" s="10" t="s">
        <v>1289</v>
      </c>
    </row>
    <row r="1112" spans="1:21" ht="76.5">
      <c r="A1112" s="1" t="s">
        <v>156</v>
      </c>
      <c r="B1112" s="2" t="s">
        <v>157</v>
      </c>
      <c r="C1112" s="1" t="s">
        <v>158</v>
      </c>
      <c r="D1112" s="1" t="s">
        <v>159</v>
      </c>
      <c r="E1112" s="1" t="s">
        <v>1309</v>
      </c>
      <c r="F1112" s="2" t="s">
        <v>1301</v>
      </c>
      <c r="G1112" s="1" t="s">
        <v>1302</v>
      </c>
      <c r="H1112" s="2" t="s">
        <v>1210</v>
      </c>
      <c r="I1112" s="1" t="s">
        <v>1211</v>
      </c>
      <c r="J1112" s="1" t="s">
        <v>160</v>
      </c>
      <c r="L1112" s="1" t="s">
        <v>161</v>
      </c>
      <c r="N1112" s="2" t="s">
        <v>2123</v>
      </c>
      <c r="O1112" s="2" t="s">
        <v>2124</v>
      </c>
      <c r="P1112" s="1" t="s">
        <v>1287</v>
      </c>
      <c r="S1112" s="2" t="s">
        <v>1288</v>
      </c>
      <c r="U1112" s="10" t="s">
        <v>1289</v>
      </c>
    </row>
    <row r="1113" spans="1:21" ht="76.5">
      <c r="A1113" s="1" t="s">
        <v>162</v>
      </c>
      <c r="B1113" s="2" t="s">
        <v>163</v>
      </c>
      <c r="C1113" s="1" t="s">
        <v>164</v>
      </c>
      <c r="D1113" s="1" t="s">
        <v>165</v>
      </c>
      <c r="E1113" s="1" t="s">
        <v>2049</v>
      </c>
      <c r="F1113" s="2" t="s">
        <v>2050</v>
      </c>
      <c r="G1113" s="1" t="s">
        <v>2051</v>
      </c>
      <c r="H1113" s="2" t="s">
        <v>1210</v>
      </c>
      <c r="I1113" s="1" t="s">
        <v>1211</v>
      </c>
      <c r="J1113" s="1" t="s">
        <v>166</v>
      </c>
      <c r="L1113" s="1" t="s">
        <v>167</v>
      </c>
      <c r="N1113" s="2" t="s">
        <v>2054</v>
      </c>
      <c r="O1113" s="2" t="s">
        <v>2055</v>
      </c>
      <c r="P1113" s="1" t="s">
        <v>1287</v>
      </c>
      <c r="S1113" s="2" t="s">
        <v>1288</v>
      </c>
      <c r="U1113" s="10" t="s">
        <v>1289</v>
      </c>
    </row>
    <row r="1114" spans="1:21" ht="76.5">
      <c r="A1114" s="1" t="s">
        <v>168</v>
      </c>
      <c r="B1114" s="2" t="s">
        <v>169</v>
      </c>
      <c r="C1114" s="1" t="s">
        <v>170</v>
      </c>
      <c r="D1114" s="1" t="s">
        <v>171</v>
      </c>
      <c r="E1114" s="1" t="s">
        <v>1258</v>
      </c>
      <c r="F1114" s="2" t="s">
        <v>1259</v>
      </c>
      <c r="G1114" s="1" t="s">
        <v>1260</v>
      </c>
      <c r="H1114" s="2" t="s">
        <v>1210</v>
      </c>
      <c r="I1114" s="1" t="s">
        <v>1211</v>
      </c>
      <c r="J1114" s="1" t="s">
        <v>172</v>
      </c>
      <c r="L1114" s="1" t="s">
        <v>173</v>
      </c>
      <c r="N1114" s="2" t="s">
        <v>2196</v>
      </c>
      <c r="O1114" s="2" t="s">
        <v>2197</v>
      </c>
      <c r="P1114" s="1" t="s">
        <v>1287</v>
      </c>
      <c r="S1114" s="2" t="s">
        <v>1288</v>
      </c>
      <c r="U1114" s="10" t="s">
        <v>1289</v>
      </c>
    </row>
    <row r="1115" spans="1:21" ht="76.5">
      <c r="A1115" s="1" t="s">
        <v>174</v>
      </c>
      <c r="B1115" s="2" t="s">
        <v>175</v>
      </c>
      <c r="C1115" s="1" t="s">
        <v>176</v>
      </c>
      <c r="D1115" s="1" t="s">
        <v>177</v>
      </c>
      <c r="E1115" s="1" t="s">
        <v>2071</v>
      </c>
      <c r="F1115" s="2" t="s">
        <v>1769</v>
      </c>
      <c r="G1115" s="1" t="s">
        <v>1770</v>
      </c>
      <c r="H1115" s="2" t="s">
        <v>1210</v>
      </c>
      <c r="I1115" s="1" t="s">
        <v>1211</v>
      </c>
      <c r="J1115" s="1" t="s">
        <v>178</v>
      </c>
      <c r="L1115" s="1" t="s">
        <v>179</v>
      </c>
      <c r="N1115" s="2" t="s">
        <v>2074</v>
      </c>
      <c r="O1115" s="2" t="s">
        <v>2075</v>
      </c>
      <c r="P1115" s="1" t="s">
        <v>1287</v>
      </c>
      <c r="S1115" s="2" t="s">
        <v>1288</v>
      </c>
      <c r="U1115" s="10" t="s">
        <v>1289</v>
      </c>
    </row>
    <row r="1116" spans="1:21" ht="76.5">
      <c r="A1116" s="1" t="s">
        <v>180</v>
      </c>
      <c r="B1116" s="2" t="s">
        <v>181</v>
      </c>
      <c r="C1116" s="1" t="s">
        <v>182</v>
      </c>
      <c r="D1116" s="1" t="s">
        <v>183</v>
      </c>
      <c r="E1116" s="1" t="s">
        <v>1762</v>
      </c>
      <c r="F1116" s="2" t="s">
        <v>1763</v>
      </c>
      <c r="G1116" s="1" t="s">
        <v>1764</v>
      </c>
      <c r="H1116" s="2" t="s">
        <v>1210</v>
      </c>
      <c r="I1116" s="1" t="s">
        <v>1211</v>
      </c>
      <c r="J1116" s="1" t="s">
        <v>184</v>
      </c>
      <c r="L1116" s="1" t="s">
        <v>185</v>
      </c>
      <c r="N1116" s="2" t="s">
        <v>2414</v>
      </c>
      <c r="O1116" s="2" t="s">
        <v>2415</v>
      </c>
      <c r="P1116" s="1" t="s">
        <v>1287</v>
      </c>
      <c r="S1116" s="2" t="s">
        <v>1288</v>
      </c>
      <c r="U1116" s="10" t="s">
        <v>1289</v>
      </c>
    </row>
    <row r="1117" spans="1:21" ht="76.5">
      <c r="A1117" s="1" t="s">
        <v>186</v>
      </c>
      <c r="B1117" s="2" t="s">
        <v>187</v>
      </c>
      <c r="C1117" s="1" t="s">
        <v>188</v>
      </c>
      <c r="D1117" s="1" t="s">
        <v>189</v>
      </c>
      <c r="E1117" s="1" t="s">
        <v>1227</v>
      </c>
      <c r="F1117" s="2" t="s">
        <v>1228</v>
      </c>
      <c r="G1117" s="1" t="s">
        <v>1229</v>
      </c>
      <c r="H1117" s="2" t="s">
        <v>1210</v>
      </c>
      <c r="I1117" s="1" t="s">
        <v>1211</v>
      </c>
      <c r="J1117" s="1" t="s">
        <v>190</v>
      </c>
      <c r="L1117" s="1" t="s">
        <v>191</v>
      </c>
      <c r="N1117" s="2" t="s">
        <v>2096</v>
      </c>
      <c r="O1117" s="2" t="s">
        <v>2097</v>
      </c>
      <c r="P1117" s="1" t="s">
        <v>1287</v>
      </c>
      <c r="S1117" s="2" t="s">
        <v>1288</v>
      </c>
      <c r="U1117" s="10" t="s">
        <v>1289</v>
      </c>
    </row>
    <row r="1118" spans="1:21" ht="76.5">
      <c r="A1118" s="1" t="s">
        <v>186</v>
      </c>
      <c r="B1118" s="2" t="s">
        <v>187</v>
      </c>
      <c r="C1118" s="1" t="s">
        <v>188</v>
      </c>
      <c r="D1118" s="1" t="s">
        <v>189</v>
      </c>
      <c r="E1118" s="1" t="s">
        <v>1227</v>
      </c>
      <c r="F1118" s="2" t="s">
        <v>1228</v>
      </c>
      <c r="G1118" s="1" t="s">
        <v>1229</v>
      </c>
      <c r="H1118" s="2" t="s">
        <v>1210</v>
      </c>
      <c r="I1118" s="1" t="s">
        <v>1211</v>
      </c>
      <c r="J1118" s="1" t="s">
        <v>190</v>
      </c>
      <c r="L1118" s="1" t="s">
        <v>191</v>
      </c>
      <c r="N1118" s="2" t="s">
        <v>2096</v>
      </c>
      <c r="O1118" s="2" t="s">
        <v>2097</v>
      </c>
      <c r="P1118" s="1" t="s">
        <v>1220</v>
      </c>
      <c r="S1118" s="2" t="s">
        <v>1221</v>
      </c>
      <c r="U1118" s="10" t="s">
        <v>1222</v>
      </c>
    </row>
    <row r="1119" spans="1:21" ht="76.5">
      <c r="A1119" s="1" t="s">
        <v>192</v>
      </c>
      <c r="B1119" s="2" t="s">
        <v>193</v>
      </c>
      <c r="C1119" s="1" t="s">
        <v>194</v>
      </c>
      <c r="D1119" s="1" t="s">
        <v>195</v>
      </c>
      <c r="E1119" s="1" t="s">
        <v>1309</v>
      </c>
      <c r="F1119" s="2" t="s">
        <v>1301</v>
      </c>
      <c r="G1119" s="1" t="s">
        <v>1302</v>
      </c>
      <c r="H1119" s="2" t="s">
        <v>1210</v>
      </c>
      <c r="I1119" s="1" t="s">
        <v>1211</v>
      </c>
      <c r="J1119" s="1" t="s">
        <v>196</v>
      </c>
      <c r="L1119" s="1" t="s">
        <v>197</v>
      </c>
      <c r="N1119" s="2" t="s">
        <v>2123</v>
      </c>
      <c r="O1119" s="2" t="s">
        <v>2124</v>
      </c>
      <c r="P1119" s="1" t="s">
        <v>1287</v>
      </c>
      <c r="S1119" s="2" t="s">
        <v>1288</v>
      </c>
      <c r="U1119" s="10" t="s">
        <v>1289</v>
      </c>
    </row>
    <row r="1120" spans="1:21" ht="102">
      <c r="A1120" s="1" t="s">
        <v>198</v>
      </c>
      <c r="B1120" s="2" t="s">
        <v>199</v>
      </c>
      <c r="C1120" s="1" t="s">
        <v>200</v>
      </c>
      <c r="D1120" s="1" t="s">
        <v>201</v>
      </c>
      <c r="E1120" s="1" t="s">
        <v>1207</v>
      </c>
      <c r="F1120" s="2" t="s">
        <v>1208</v>
      </c>
      <c r="G1120" s="1" t="s">
        <v>1209</v>
      </c>
      <c r="H1120" s="2" t="s">
        <v>1210</v>
      </c>
      <c r="I1120" s="1" t="s">
        <v>1211</v>
      </c>
      <c r="J1120" s="1" t="s">
        <v>202</v>
      </c>
      <c r="L1120" s="1" t="s">
        <v>203</v>
      </c>
      <c r="N1120" s="2" t="s">
        <v>896</v>
      </c>
      <c r="O1120" s="2" t="s">
        <v>897</v>
      </c>
      <c r="P1120" s="1" t="s">
        <v>1265</v>
      </c>
      <c r="S1120" s="2" t="s">
        <v>1378</v>
      </c>
      <c r="U1120" s="10" t="s">
        <v>1219</v>
      </c>
    </row>
    <row r="1121" spans="1:21" ht="76.5">
      <c r="A1121" s="1" t="s">
        <v>204</v>
      </c>
      <c r="B1121" s="2" t="s">
        <v>205</v>
      </c>
      <c r="F1121" s="2" t="s">
        <v>1440</v>
      </c>
      <c r="G1121" s="1" t="s">
        <v>1712</v>
      </c>
      <c r="H1121" s="2" t="s">
        <v>1210</v>
      </c>
      <c r="I1121" s="1" t="s">
        <v>1211</v>
      </c>
      <c r="K1121" s="1" t="s">
        <v>206</v>
      </c>
      <c r="N1121" s="2" t="s">
        <v>1214</v>
      </c>
      <c r="O1121" s="2" t="s">
        <v>1215</v>
      </c>
      <c r="P1121" s="1" t="s">
        <v>1368</v>
      </c>
      <c r="S1121" s="2" t="s">
        <v>1369</v>
      </c>
      <c r="U1121" s="10" t="s">
        <v>1289</v>
      </c>
    </row>
    <row r="1122" spans="1:21" ht="76.5">
      <c r="A1122" s="1" t="s">
        <v>204</v>
      </c>
      <c r="B1122" s="2" t="s">
        <v>205</v>
      </c>
      <c r="F1122" s="2" t="s">
        <v>1440</v>
      </c>
      <c r="G1122" s="1" t="s">
        <v>1712</v>
      </c>
      <c r="H1122" s="2" t="s">
        <v>1210</v>
      </c>
      <c r="I1122" s="1" t="s">
        <v>1211</v>
      </c>
      <c r="K1122" s="1" t="s">
        <v>206</v>
      </c>
      <c r="N1122" s="2" t="s">
        <v>1214</v>
      </c>
      <c r="O1122" s="2" t="s">
        <v>1215</v>
      </c>
      <c r="P1122" s="1" t="s">
        <v>1370</v>
      </c>
      <c r="S1122" s="2" t="s">
        <v>1371</v>
      </c>
      <c r="U1122" s="10" t="s">
        <v>1289</v>
      </c>
    </row>
    <row r="1123" spans="1:21" ht="76.5">
      <c r="A1123" s="1" t="s">
        <v>204</v>
      </c>
      <c r="B1123" s="2" t="s">
        <v>205</v>
      </c>
      <c r="F1123" s="2" t="s">
        <v>1440</v>
      </c>
      <c r="G1123" s="1" t="s">
        <v>1712</v>
      </c>
      <c r="H1123" s="2" t="s">
        <v>1210</v>
      </c>
      <c r="I1123" s="1" t="s">
        <v>1211</v>
      </c>
      <c r="K1123" s="1" t="s">
        <v>206</v>
      </c>
      <c r="N1123" s="2" t="s">
        <v>1214</v>
      </c>
      <c r="O1123" s="2" t="s">
        <v>1215</v>
      </c>
      <c r="P1123" s="1" t="s">
        <v>1372</v>
      </c>
      <c r="S1123" s="2" t="s">
        <v>1373</v>
      </c>
      <c r="U1123" s="10" t="s">
        <v>1289</v>
      </c>
    </row>
    <row r="1124" spans="1:21" ht="76.5">
      <c r="A1124" s="1" t="s">
        <v>204</v>
      </c>
      <c r="B1124" s="2" t="s">
        <v>205</v>
      </c>
      <c r="F1124" s="2" t="s">
        <v>1440</v>
      </c>
      <c r="G1124" s="1" t="s">
        <v>1712</v>
      </c>
      <c r="H1124" s="2" t="s">
        <v>1210</v>
      </c>
      <c r="I1124" s="1" t="s">
        <v>1211</v>
      </c>
      <c r="K1124" s="1" t="s">
        <v>206</v>
      </c>
      <c r="N1124" s="2" t="s">
        <v>1214</v>
      </c>
      <c r="O1124" s="2" t="s">
        <v>1215</v>
      </c>
      <c r="P1124" s="1" t="s">
        <v>1374</v>
      </c>
      <c r="S1124" s="2" t="s">
        <v>1375</v>
      </c>
      <c r="U1124" s="10" t="s">
        <v>1289</v>
      </c>
    </row>
    <row r="1125" spans="1:21" ht="76.5">
      <c r="A1125" s="1" t="s">
        <v>204</v>
      </c>
      <c r="B1125" s="2" t="s">
        <v>205</v>
      </c>
      <c r="F1125" s="2" t="s">
        <v>1440</v>
      </c>
      <c r="G1125" s="1" t="s">
        <v>1712</v>
      </c>
      <c r="H1125" s="2" t="s">
        <v>1210</v>
      </c>
      <c r="I1125" s="1" t="s">
        <v>1211</v>
      </c>
      <c r="K1125" s="1" t="s">
        <v>206</v>
      </c>
      <c r="N1125" s="2" t="s">
        <v>1214</v>
      </c>
      <c r="O1125" s="2" t="s">
        <v>1215</v>
      </c>
      <c r="P1125" s="1" t="s">
        <v>1376</v>
      </c>
      <c r="S1125" s="2" t="s">
        <v>1377</v>
      </c>
      <c r="U1125" s="10" t="s">
        <v>1289</v>
      </c>
    </row>
    <row r="1126" spans="1:21" ht="76.5">
      <c r="A1126" s="1" t="s">
        <v>204</v>
      </c>
      <c r="B1126" s="2" t="s">
        <v>205</v>
      </c>
      <c r="F1126" s="2" t="s">
        <v>1440</v>
      </c>
      <c r="G1126" s="1" t="s">
        <v>1712</v>
      </c>
      <c r="H1126" s="2" t="s">
        <v>1210</v>
      </c>
      <c r="I1126" s="1" t="s">
        <v>1211</v>
      </c>
      <c r="K1126" s="1" t="s">
        <v>206</v>
      </c>
      <c r="N1126" s="2" t="s">
        <v>1214</v>
      </c>
      <c r="O1126" s="2" t="s">
        <v>1215</v>
      </c>
      <c r="P1126" s="1" t="s">
        <v>1265</v>
      </c>
      <c r="S1126" s="2" t="s">
        <v>1378</v>
      </c>
      <c r="U1126" s="10" t="s">
        <v>1289</v>
      </c>
    </row>
    <row r="1127" spans="1:21" ht="76.5">
      <c r="A1127" s="1" t="s">
        <v>204</v>
      </c>
      <c r="B1127" s="2" t="s">
        <v>205</v>
      </c>
      <c r="F1127" s="2" t="s">
        <v>1440</v>
      </c>
      <c r="G1127" s="1" t="s">
        <v>1712</v>
      </c>
      <c r="H1127" s="2" t="s">
        <v>1210</v>
      </c>
      <c r="I1127" s="1" t="s">
        <v>1211</v>
      </c>
      <c r="K1127" s="1" t="s">
        <v>206</v>
      </c>
      <c r="N1127" s="2" t="s">
        <v>1214</v>
      </c>
      <c r="O1127" s="2" t="s">
        <v>1215</v>
      </c>
      <c r="P1127" s="1" t="s">
        <v>1382</v>
      </c>
      <c r="S1127" s="2" t="s">
        <v>1383</v>
      </c>
      <c r="U1127" s="10" t="s">
        <v>1289</v>
      </c>
    </row>
    <row r="1128" spans="1:21" ht="76.5">
      <c r="A1128" s="1" t="s">
        <v>204</v>
      </c>
      <c r="B1128" s="2" t="s">
        <v>205</v>
      </c>
      <c r="F1128" s="2" t="s">
        <v>1440</v>
      </c>
      <c r="G1128" s="1" t="s">
        <v>1712</v>
      </c>
      <c r="H1128" s="2" t="s">
        <v>1210</v>
      </c>
      <c r="I1128" s="1" t="s">
        <v>1211</v>
      </c>
      <c r="K1128" s="1" t="s">
        <v>206</v>
      </c>
      <c r="N1128" s="2" t="s">
        <v>1214</v>
      </c>
      <c r="O1128" s="2" t="s">
        <v>1215</v>
      </c>
      <c r="P1128" s="1" t="s">
        <v>1384</v>
      </c>
      <c r="S1128" s="2" t="s">
        <v>1385</v>
      </c>
      <c r="T1128" s="2" t="s">
        <v>1386</v>
      </c>
      <c r="U1128" s="10" t="s">
        <v>1289</v>
      </c>
    </row>
    <row r="1129" spans="1:21" ht="76.5">
      <c r="A1129" s="1" t="s">
        <v>204</v>
      </c>
      <c r="B1129" s="2" t="s">
        <v>205</v>
      </c>
      <c r="F1129" s="2" t="s">
        <v>1440</v>
      </c>
      <c r="G1129" s="1" t="s">
        <v>1712</v>
      </c>
      <c r="H1129" s="2" t="s">
        <v>1210</v>
      </c>
      <c r="I1129" s="1" t="s">
        <v>1211</v>
      </c>
      <c r="K1129" s="1" t="s">
        <v>206</v>
      </c>
      <c r="N1129" s="2" t="s">
        <v>1214</v>
      </c>
      <c r="O1129" s="2" t="s">
        <v>1215</v>
      </c>
      <c r="P1129" s="1" t="s">
        <v>1387</v>
      </c>
      <c r="S1129" s="2" t="s">
        <v>1388</v>
      </c>
      <c r="U1129" s="10" t="s">
        <v>1289</v>
      </c>
    </row>
    <row r="1130" spans="1:21" ht="76.5">
      <c r="A1130" s="1" t="s">
        <v>204</v>
      </c>
      <c r="B1130" s="2" t="s">
        <v>205</v>
      </c>
      <c r="F1130" s="2" t="s">
        <v>1440</v>
      </c>
      <c r="G1130" s="1" t="s">
        <v>1712</v>
      </c>
      <c r="H1130" s="2" t="s">
        <v>1210</v>
      </c>
      <c r="I1130" s="1" t="s">
        <v>1211</v>
      </c>
      <c r="K1130" s="1" t="s">
        <v>206</v>
      </c>
      <c r="N1130" s="2" t="s">
        <v>1214</v>
      </c>
      <c r="O1130" s="2" t="s">
        <v>1215</v>
      </c>
      <c r="P1130" s="1" t="s">
        <v>1270</v>
      </c>
      <c r="S1130" s="2" t="s">
        <v>1271</v>
      </c>
      <c r="U1130" s="10" t="s">
        <v>1222</v>
      </c>
    </row>
    <row r="1131" spans="1:21" ht="76.5">
      <c r="A1131" s="1" t="s">
        <v>204</v>
      </c>
      <c r="B1131" s="2" t="s">
        <v>205</v>
      </c>
      <c r="F1131" s="2" t="s">
        <v>1440</v>
      </c>
      <c r="G1131" s="1" t="s">
        <v>1712</v>
      </c>
      <c r="H1131" s="2" t="s">
        <v>1210</v>
      </c>
      <c r="I1131" s="1" t="s">
        <v>1211</v>
      </c>
      <c r="K1131" s="1" t="s">
        <v>206</v>
      </c>
      <c r="N1131" s="2" t="s">
        <v>1214</v>
      </c>
      <c r="O1131" s="2" t="s">
        <v>1215</v>
      </c>
      <c r="P1131" s="1" t="s">
        <v>1389</v>
      </c>
      <c r="S1131" s="2" t="s">
        <v>1390</v>
      </c>
      <c r="U1131" s="10" t="s">
        <v>1289</v>
      </c>
    </row>
    <row r="1132" spans="1:21" ht="76.5">
      <c r="A1132" s="1" t="s">
        <v>204</v>
      </c>
      <c r="B1132" s="2" t="s">
        <v>205</v>
      </c>
      <c r="F1132" s="2" t="s">
        <v>1440</v>
      </c>
      <c r="G1132" s="1" t="s">
        <v>1712</v>
      </c>
      <c r="H1132" s="2" t="s">
        <v>1210</v>
      </c>
      <c r="I1132" s="1" t="s">
        <v>1211</v>
      </c>
      <c r="K1132" s="1" t="s">
        <v>206</v>
      </c>
      <c r="N1132" s="2" t="s">
        <v>1214</v>
      </c>
      <c r="O1132" s="2" t="s">
        <v>1215</v>
      </c>
      <c r="P1132" s="1" t="s">
        <v>1391</v>
      </c>
      <c r="S1132" s="2" t="s">
        <v>1392</v>
      </c>
      <c r="U1132" s="10" t="s">
        <v>1289</v>
      </c>
    </row>
    <row r="1133" spans="1:21" ht="76.5">
      <c r="A1133" s="1" t="s">
        <v>204</v>
      </c>
      <c r="B1133" s="2" t="s">
        <v>205</v>
      </c>
      <c r="F1133" s="2" t="s">
        <v>1440</v>
      </c>
      <c r="G1133" s="1" t="s">
        <v>1712</v>
      </c>
      <c r="H1133" s="2" t="s">
        <v>1210</v>
      </c>
      <c r="I1133" s="1" t="s">
        <v>1211</v>
      </c>
      <c r="K1133" s="1" t="s">
        <v>206</v>
      </c>
      <c r="N1133" s="2" t="s">
        <v>1214</v>
      </c>
      <c r="O1133" s="2" t="s">
        <v>1215</v>
      </c>
      <c r="P1133" s="1" t="s">
        <v>1220</v>
      </c>
      <c r="S1133" s="2" t="s">
        <v>1221</v>
      </c>
      <c r="U1133" s="10" t="s">
        <v>1222</v>
      </c>
    </row>
    <row r="1134" spans="1:21" ht="102">
      <c r="A1134" s="1" t="s">
        <v>207</v>
      </c>
      <c r="B1134" s="2" t="s">
        <v>208</v>
      </c>
      <c r="F1134" s="2" t="s">
        <v>1440</v>
      </c>
      <c r="G1134" s="1" t="s">
        <v>1712</v>
      </c>
      <c r="H1134" s="2" t="s">
        <v>1210</v>
      </c>
      <c r="I1134" s="1" t="s">
        <v>1211</v>
      </c>
      <c r="K1134" s="1" t="s">
        <v>209</v>
      </c>
      <c r="N1134" s="2" t="s">
        <v>1214</v>
      </c>
      <c r="O1134" s="2" t="s">
        <v>1215</v>
      </c>
      <c r="P1134" s="1" t="s">
        <v>1368</v>
      </c>
      <c r="S1134" s="2" t="s">
        <v>1369</v>
      </c>
      <c r="U1134" s="10" t="s">
        <v>1289</v>
      </c>
    </row>
    <row r="1135" spans="1:21" ht="102">
      <c r="A1135" s="1" t="s">
        <v>207</v>
      </c>
      <c r="B1135" s="2" t="s">
        <v>208</v>
      </c>
      <c r="F1135" s="2" t="s">
        <v>1440</v>
      </c>
      <c r="G1135" s="1" t="s">
        <v>1712</v>
      </c>
      <c r="H1135" s="2" t="s">
        <v>1210</v>
      </c>
      <c r="I1135" s="1" t="s">
        <v>1211</v>
      </c>
      <c r="K1135" s="1" t="s">
        <v>209</v>
      </c>
      <c r="N1135" s="2" t="s">
        <v>1214</v>
      </c>
      <c r="O1135" s="2" t="s">
        <v>1215</v>
      </c>
      <c r="P1135" s="1" t="s">
        <v>1370</v>
      </c>
      <c r="S1135" s="2" t="s">
        <v>1371</v>
      </c>
      <c r="U1135" s="10" t="s">
        <v>1289</v>
      </c>
    </row>
    <row r="1136" spans="1:21" ht="102">
      <c r="A1136" s="1" t="s">
        <v>207</v>
      </c>
      <c r="B1136" s="2" t="s">
        <v>208</v>
      </c>
      <c r="F1136" s="2" t="s">
        <v>1440</v>
      </c>
      <c r="G1136" s="1" t="s">
        <v>1712</v>
      </c>
      <c r="H1136" s="2" t="s">
        <v>1210</v>
      </c>
      <c r="I1136" s="1" t="s">
        <v>1211</v>
      </c>
      <c r="K1136" s="1" t="s">
        <v>209</v>
      </c>
      <c r="N1136" s="2" t="s">
        <v>1214</v>
      </c>
      <c r="O1136" s="2" t="s">
        <v>1215</v>
      </c>
      <c r="P1136" s="1" t="s">
        <v>1372</v>
      </c>
      <c r="S1136" s="2" t="s">
        <v>1373</v>
      </c>
      <c r="U1136" s="10" t="s">
        <v>1289</v>
      </c>
    </row>
    <row r="1137" spans="1:21" ht="102">
      <c r="A1137" s="1" t="s">
        <v>207</v>
      </c>
      <c r="B1137" s="2" t="s">
        <v>208</v>
      </c>
      <c r="F1137" s="2" t="s">
        <v>1440</v>
      </c>
      <c r="G1137" s="1" t="s">
        <v>1712</v>
      </c>
      <c r="H1137" s="2" t="s">
        <v>1210</v>
      </c>
      <c r="I1137" s="1" t="s">
        <v>1211</v>
      </c>
      <c r="K1137" s="1" t="s">
        <v>209</v>
      </c>
      <c r="N1137" s="2" t="s">
        <v>1214</v>
      </c>
      <c r="O1137" s="2" t="s">
        <v>1215</v>
      </c>
      <c r="P1137" s="1" t="s">
        <v>1374</v>
      </c>
      <c r="S1137" s="2" t="s">
        <v>1375</v>
      </c>
      <c r="U1137" s="10" t="s">
        <v>1289</v>
      </c>
    </row>
    <row r="1138" spans="1:21" ht="102">
      <c r="A1138" s="1" t="s">
        <v>207</v>
      </c>
      <c r="B1138" s="2" t="s">
        <v>208</v>
      </c>
      <c r="F1138" s="2" t="s">
        <v>1440</v>
      </c>
      <c r="G1138" s="1" t="s">
        <v>1712</v>
      </c>
      <c r="H1138" s="2" t="s">
        <v>1210</v>
      </c>
      <c r="I1138" s="1" t="s">
        <v>1211</v>
      </c>
      <c r="K1138" s="1" t="s">
        <v>209</v>
      </c>
      <c r="N1138" s="2" t="s">
        <v>1214</v>
      </c>
      <c r="O1138" s="2" t="s">
        <v>1215</v>
      </c>
      <c r="P1138" s="1" t="s">
        <v>1376</v>
      </c>
      <c r="S1138" s="2" t="s">
        <v>1377</v>
      </c>
      <c r="U1138" s="10" t="s">
        <v>1289</v>
      </c>
    </row>
    <row r="1139" spans="1:21" ht="102">
      <c r="A1139" s="1" t="s">
        <v>207</v>
      </c>
      <c r="B1139" s="2" t="s">
        <v>208</v>
      </c>
      <c r="F1139" s="2" t="s">
        <v>1440</v>
      </c>
      <c r="G1139" s="1" t="s">
        <v>1712</v>
      </c>
      <c r="H1139" s="2" t="s">
        <v>1210</v>
      </c>
      <c r="I1139" s="1" t="s">
        <v>1211</v>
      </c>
      <c r="K1139" s="1" t="s">
        <v>209</v>
      </c>
      <c r="N1139" s="2" t="s">
        <v>1214</v>
      </c>
      <c r="O1139" s="2" t="s">
        <v>1215</v>
      </c>
      <c r="P1139" s="1" t="s">
        <v>1265</v>
      </c>
      <c r="S1139" s="2" t="s">
        <v>1378</v>
      </c>
      <c r="U1139" s="10" t="s">
        <v>1289</v>
      </c>
    </row>
    <row r="1140" spans="1:21" ht="102">
      <c r="A1140" s="1" t="s">
        <v>207</v>
      </c>
      <c r="B1140" s="2" t="s">
        <v>208</v>
      </c>
      <c r="F1140" s="2" t="s">
        <v>1440</v>
      </c>
      <c r="G1140" s="1" t="s">
        <v>1712</v>
      </c>
      <c r="H1140" s="2" t="s">
        <v>1210</v>
      </c>
      <c r="I1140" s="1" t="s">
        <v>1211</v>
      </c>
      <c r="K1140" s="1" t="s">
        <v>209</v>
      </c>
      <c r="N1140" s="2" t="s">
        <v>1214</v>
      </c>
      <c r="O1140" s="2" t="s">
        <v>1215</v>
      </c>
      <c r="P1140" s="1" t="s">
        <v>1379</v>
      </c>
      <c r="Q1140" s="1" t="s">
        <v>1380</v>
      </c>
      <c r="S1140" s="2" t="s">
        <v>1381</v>
      </c>
      <c r="U1140" s="10" t="s">
        <v>1289</v>
      </c>
    </row>
    <row r="1141" spans="1:21" ht="102">
      <c r="A1141" s="1" t="s">
        <v>207</v>
      </c>
      <c r="B1141" s="2" t="s">
        <v>208</v>
      </c>
      <c r="F1141" s="2" t="s">
        <v>1440</v>
      </c>
      <c r="G1141" s="1" t="s">
        <v>1712</v>
      </c>
      <c r="H1141" s="2" t="s">
        <v>1210</v>
      </c>
      <c r="I1141" s="1" t="s">
        <v>1211</v>
      </c>
      <c r="K1141" s="1" t="s">
        <v>209</v>
      </c>
      <c r="N1141" s="2" t="s">
        <v>1214</v>
      </c>
      <c r="O1141" s="2" t="s">
        <v>1215</v>
      </c>
      <c r="P1141" s="1" t="s">
        <v>1382</v>
      </c>
      <c r="S1141" s="2" t="s">
        <v>1383</v>
      </c>
      <c r="U1141" s="10" t="s">
        <v>1289</v>
      </c>
    </row>
    <row r="1142" spans="1:21" ht="102">
      <c r="A1142" s="1" t="s">
        <v>207</v>
      </c>
      <c r="B1142" s="2" t="s">
        <v>208</v>
      </c>
      <c r="F1142" s="2" t="s">
        <v>1440</v>
      </c>
      <c r="G1142" s="1" t="s">
        <v>1712</v>
      </c>
      <c r="H1142" s="2" t="s">
        <v>1210</v>
      </c>
      <c r="I1142" s="1" t="s">
        <v>1211</v>
      </c>
      <c r="K1142" s="1" t="s">
        <v>209</v>
      </c>
      <c r="N1142" s="2" t="s">
        <v>1214</v>
      </c>
      <c r="O1142" s="2" t="s">
        <v>1215</v>
      </c>
      <c r="P1142" s="1" t="s">
        <v>1384</v>
      </c>
      <c r="S1142" s="2" t="s">
        <v>1385</v>
      </c>
      <c r="T1142" s="2" t="s">
        <v>1386</v>
      </c>
      <c r="U1142" s="10" t="s">
        <v>1289</v>
      </c>
    </row>
    <row r="1143" spans="1:21" ht="102">
      <c r="A1143" s="1" t="s">
        <v>207</v>
      </c>
      <c r="B1143" s="2" t="s">
        <v>208</v>
      </c>
      <c r="F1143" s="2" t="s">
        <v>1440</v>
      </c>
      <c r="G1143" s="1" t="s">
        <v>1712</v>
      </c>
      <c r="H1143" s="2" t="s">
        <v>1210</v>
      </c>
      <c r="I1143" s="1" t="s">
        <v>1211</v>
      </c>
      <c r="K1143" s="1" t="s">
        <v>209</v>
      </c>
      <c r="N1143" s="2" t="s">
        <v>1214</v>
      </c>
      <c r="O1143" s="2" t="s">
        <v>1215</v>
      </c>
      <c r="P1143" s="1" t="s">
        <v>1387</v>
      </c>
      <c r="S1143" s="2" t="s">
        <v>1388</v>
      </c>
      <c r="U1143" s="10" t="s">
        <v>1289</v>
      </c>
    </row>
    <row r="1144" spans="1:21" ht="102">
      <c r="A1144" s="1" t="s">
        <v>207</v>
      </c>
      <c r="B1144" s="2" t="s">
        <v>208</v>
      </c>
      <c r="F1144" s="2" t="s">
        <v>1440</v>
      </c>
      <c r="G1144" s="1" t="s">
        <v>1712</v>
      </c>
      <c r="H1144" s="2" t="s">
        <v>1210</v>
      </c>
      <c r="I1144" s="1" t="s">
        <v>1211</v>
      </c>
      <c r="K1144" s="1" t="s">
        <v>209</v>
      </c>
      <c r="N1144" s="2" t="s">
        <v>1214</v>
      </c>
      <c r="O1144" s="2" t="s">
        <v>1215</v>
      </c>
      <c r="P1144" s="1" t="s">
        <v>1270</v>
      </c>
      <c r="S1144" s="2" t="s">
        <v>1271</v>
      </c>
      <c r="U1144" s="10" t="s">
        <v>1222</v>
      </c>
    </row>
    <row r="1145" spans="1:21" ht="102">
      <c r="A1145" s="1" t="s">
        <v>207</v>
      </c>
      <c r="B1145" s="2" t="s">
        <v>208</v>
      </c>
      <c r="F1145" s="2" t="s">
        <v>1440</v>
      </c>
      <c r="G1145" s="1" t="s">
        <v>1712</v>
      </c>
      <c r="H1145" s="2" t="s">
        <v>1210</v>
      </c>
      <c r="I1145" s="1" t="s">
        <v>1211</v>
      </c>
      <c r="K1145" s="1" t="s">
        <v>209</v>
      </c>
      <c r="N1145" s="2" t="s">
        <v>1214</v>
      </c>
      <c r="O1145" s="2" t="s">
        <v>1215</v>
      </c>
      <c r="P1145" s="1" t="s">
        <v>1389</v>
      </c>
      <c r="S1145" s="2" t="s">
        <v>1390</v>
      </c>
      <c r="U1145" s="10" t="s">
        <v>1289</v>
      </c>
    </row>
    <row r="1146" spans="1:21" ht="102">
      <c r="A1146" s="1" t="s">
        <v>207</v>
      </c>
      <c r="B1146" s="2" t="s">
        <v>208</v>
      </c>
      <c r="F1146" s="2" t="s">
        <v>1440</v>
      </c>
      <c r="G1146" s="1" t="s">
        <v>1712</v>
      </c>
      <c r="H1146" s="2" t="s">
        <v>1210</v>
      </c>
      <c r="I1146" s="1" t="s">
        <v>1211</v>
      </c>
      <c r="K1146" s="1" t="s">
        <v>209</v>
      </c>
      <c r="N1146" s="2" t="s">
        <v>1214</v>
      </c>
      <c r="O1146" s="2" t="s">
        <v>1215</v>
      </c>
      <c r="P1146" s="1" t="s">
        <v>1391</v>
      </c>
      <c r="S1146" s="2" t="s">
        <v>1392</v>
      </c>
      <c r="U1146" s="10" t="s">
        <v>1289</v>
      </c>
    </row>
    <row r="1147" spans="1:21" ht="102">
      <c r="A1147" s="1" t="s">
        <v>207</v>
      </c>
      <c r="B1147" s="2" t="s">
        <v>208</v>
      </c>
      <c r="F1147" s="2" t="s">
        <v>1440</v>
      </c>
      <c r="G1147" s="1" t="s">
        <v>1712</v>
      </c>
      <c r="H1147" s="2" t="s">
        <v>1210</v>
      </c>
      <c r="I1147" s="1" t="s">
        <v>1211</v>
      </c>
      <c r="K1147" s="1" t="s">
        <v>209</v>
      </c>
      <c r="N1147" s="2" t="s">
        <v>1214</v>
      </c>
      <c r="O1147" s="2" t="s">
        <v>1215</v>
      </c>
      <c r="P1147" s="1" t="s">
        <v>1220</v>
      </c>
      <c r="S1147" s="2" t="s">
        <v>1221</v>
      </c>
      <c r="U1147" s="10" t="s">
        <v>1222</v>
      </c>
    </row>
    <row r="1148" spans="1:21" ht="76.5">
      <c r="A1148" s="1" t="s">
        <v>210</v>
      </c>
      <c r="B1148" s="2" t="s">
        <v>211</v>
      </c>
      <c r="F1148" s="2" t="s">
        <v>1440</v>
      </c>
      <c r="G1148" s="1" t="s">
        <v>1712</v>
      </c>
      <c r="H1148" s="2" t="s">
        <v>1210</v>
      </c>
      <c r="I1148" s="1" t="s">
        <v>1211</v>
      </c>
      <c r="K1148" s="1" t="s">
        <v>212</v>
      </c>
      <c r="N1148" s="2" t="s">
        <v>1214</v>
      </c>
      <c r="O1148" s="2" t="s">
        <v>1215</v>
      </c>
      <c r="P1148" s="1" t="s">
        <v>1368</v>
      </c>
      <c r="S1148" s="2" t="s">
        <v>1369</v>
      </c>
      <c r="U1148" s="10" t="s">
        <v>1289</v>
      </c>
    </row>
    <row r="1149" spans="1:21" ht="76.5">
      <c r="A1149" s="1" t="s">
        <v>210</v>
      </c>
      <c r="B1149" s="2" t="s">
        <v>211</v>
      </c>
      <c r="F1149" s="2" t="s">
        <v>1440</v>
      </c>
      <c r="G1149" s="1" t="s">
        <v>1712</v>
      </c>
      <c r="H1149" s="2" t="s">
        <v>1210</v>
      </c>
      <c r="I1149" s="1" t="s">
        <v>1211</v>
      </c>
      <c r="K1149" s="1" t="s">
        <v>212</v>
      </c>
      <c r="N1149" s="2" t="s">
        <v>1214</v>
      </c>
      <c r="O1149" s="2" t="s">
        <v>1215</v>
      </c>
      <c r="P1149" s="1" t="s">
        <v>1370</v>
      </c>
      <c r="S1149" s="2" t="s">
        <v>1371</v>
      </c>
      <c r="U1149" s="10" t="s">
        <v>1289</v>
      </c>
    </row>
    <row r="1150" spans="1:21" ht="76.5">
      <c r="A1150" s="1" t="s">
        <v>210</v>
      </c>
      <c r="B1150" s="2" t="s">
        <v>211</v>
      </c>
      <c r="F1150" s="2" t="s">
        <v>1440</v>
      </c>
      <c r="G1150" s="1" t="s">
        <v>1712</v>
      </c>
      <c r="H1150" s="2" t="s">
        <v>1210</v>
      </c>
      <c r="I1150" s="1" t="s">
        <v>1211</v>
      </c>
      <c r="K1150" s="1" t="s">
        <v>212</v>
      </c>
      <c r="N1150" s="2" t="s">
        <v>1214</v>
      </c>
      <c r="O1150" s="2" t="s">
        <v>1215</v>
      </c>
      <c r="P1150" s="1" t="s">
        <v>1372</v>
      </c>
      <c r="S1150" s="2" t="s">
        <v>1373</v>
      </c>
      <c r="U1150" s="10" t="s">
        <v>1289</v>
      </c>
    </row>
    <row r="1151" spans="1:21" ht="76.5">
      <c r="A1151" s="1" t="s">
        <v>210</v>
      </c>
      <c r="B1151" s="2" t="s">
        <v>211</v>
      </c>
      <c r="F1151" s="2" t="s">
        <v>1440</v>
      </c>
      <c r="G1151" s="1" t="s">
        <v>1712</v>
      </c>
      <c r="H1151" s="2" t="s">
        <v>1210</v>
      </c>
      <c r="I1151" s="1" t="s">
        <v>1211</v>
      </c>
      <c r="K1151" s="1" t="s">
        <v>212</v>
      </c>
      <c r="N1151" s="2" t="s">
        <v>1214</v>
      </c>
      <c r="O1151" s="2" t="s">
        <v>1215</v>
      </c>
      <c r="P1151" s="1" t="s">
        <v>1374</v>
      </c>
      <c r="S1151" s="2" t="s">
        <v>1375</v>
      </c>
      <c r="U1151" s="10" t="s">
        <v>1289</v>
      </c>
    </row>
    <row r="1152" spans="1:21" ht="76.5">
      <c r="A1152" s="1" t="s">
        <v>210</v>
      </c>
      <c r="B1152" s="2" t="s">
        <v>211</v>
      </c>
      <c r="F1152" s="2" t="s">
        <v>1440</v>
      </c>
      <c r="G1152" s="1" t="s">
        <v>1712</v>
      </c>
      <c r="H1152" s="2" t="s">
        <v>1210</v>
      </c>
      <c r="I1152" s="1" t="s">
        <v>1211</v>
      </c>
      <c r="K1152" s="1" t="s">
        <v>212</v>
      </c>
      <c r="N1152" s="2" t="s">
        <v>1214</v>
      </c>
      <c r="O1152" s="2" t="s">
        <v>1215</v>
      </c>
      <c r="P1152" s="1" t="s">
        <v>1376</v>
      </c>
      <c r="S1152" s="2" t="s">
        <v>1377</v>
      </c>
      <c r="U1152" s="10" t="s">
        <v>1289</v>
      </c>
    </row>
    <row r="1153" spans="1:21" ht="76.5">
      <c r="A1153" s="1" t="s">
        <v>210</v>
      </c>
      <c r="B1153" s="2" t="s">
        <v>211</v>
      </c>
      <c r="F1153" s="2" t="s">
        <v>1440</v>
      </c>
      <c r="G1153" s="1" t="s">
        <v>1712</v>
      </c>
      <c r="H1153" s="2" t="s">
        <v>1210</v>
      </c>
      <c r="I1153" s="1" t="s">
        <v>1211</v>
      </c>
      <c r="K1153" s="1" t="s">
        <v>212</v>
      </c>
      <c r="N1153" s="2" t="s">
        <v>1214</v>
      </c>
      <c r="O1153" s="2" t="s">
        <v>1215</v>
      </c>
      <c r="P1153" s="1" t="s">
        <v>1265</v>
      </c>
      <c r="S1153" s="2" t="s">
        <v>1378</v>
      </c>
      <c r="U1153" s="10" t="s">
        <v>1289</v>
      </c>
    </row>
    <row r="1154" spans="1:21" ht="76.5">
      <c r="A1154" s="1" t="s">
        <v>210</v>
      </c>
      <c r="B1154" s="2" t="s">
        <v>211</v>
      </c>
      <c r="F1154" s="2" t="s">
        <v>1440</v>
      </c>
      <c r="G1154" s="1" t="s">
        <v>1712</v>
      </c>
      <c r="H1154" s="2" t="s">
        <v>1210</v>
      </c>
      <c r="I1154" s="1" t="s">
        <v>1211</v>
      </c>
      <c r="K1154" s="1" t="s">
        <v>212</v>
      </c>
      <c r="N1154" s="2" t="s">
        <v>1214</v>
      </c>
      <c r="O1154" s="2" t="s">
        <v>1215</v>
      </c>
      <c r="P1154" s="1" t="s">
        <v>1382</v>
      </c>
      <c r="S1154" s="2" t="s">
        <v>1383</v>
      </c>
      <c r="U1154" s="10" t="s">
        <v>1289</v>
      </c>
    </row>
    <row r="1155" spans="1:21" ht="76.5">
      <c r="A1155" s="1" t="s">
        <v>210</v>
      </c>
      <c r="B1155" s="2" t="s">
        <v>211</v>
      </c>
      <c r="F1155" s="2" t="s">
        <v>1440</v>
      </c>
      <c r="G1155" s="1" t="s">
        <v>1712</v>
      </c>
      <c r="H1155" s="2" t="s">
        <v>1210</v>
      </c>
      <c r="I1155" s="1" t="s">
        <v>1211</v>
      </c>
      <c r="K1155" s="1" t="s">
        <v>212</v>
      </c>
      <c r="N1155" s="2" t="s">
        <v>1214</v>
      </c>
      <c r="O1155" s="2" t="s">
        <v>1215</v>
      </c>
      <c r="P1155" s="1" t="s">
        <v>1384</v>
      </c>
      <c r="S1155" s="2" t="s">
        <v>1385</v>
      </c>
      <c r="T1155" s="2" t="s">
        <v>1386</v>
      </c>
      <c r="U1155" s="10" t="s">
        <v>1289</v>
      </c>
    </row>
    <row r="1156" spans="1:21" ht="76.5">
      <c r="A1156" s="1" t="s">
        <v>210</v>
      </c>
      <c r="B1156" s="2" t="s">
        <v>211</v>
      </c>
      <c r="F1156" s="2" t="s">
        <v>1440</v>
      </c>
      <c r="G1156" s="1" t="s">
        <v>1712</v>
      </c>
      <c r="H1156" s="2" t="s">
        <v>1210</v>
      </c>
      <c r="I1156" s="1" t="s">
        <v>1211</v>
      </c>
      <c r="K1156" s="1" t="s">
        <v>212</v>
      </c>
      <c r="N1156" s="2" t="s">
        <v>1214</v>
      </c>
      <c r="O1156" s="2" t="s">
        <v>1215</v>
      </c>
      <c r="P1156" s="1" t="s">
        <v>1387</v>
      </c>
      <c r="S1156" s="2" t="s">
        <v>1388</v>
      </c>
      <c r="U1156" s="10" t="s">
        <v>1289</v>
      </c>
    </row>
    <row r="1157" spans="1:21" ht="76.5">
      <c r="A1157" s="1" t="s">
        <v>210</v>
      </c>
      <c r="B1157" s="2" t="s">
        <v>211</v>
      </c>
      <c r="F1157" s="2" t="s">
        <v>1440</v>
      </c>
      <c r="G1157" s="1" t="s">
        <v>1712</v>
      </c>
      <c r="H1157" s="2" t="s">
        <v>1210</v>
      </c>
      <c r="I1157" s="1" t="s">
        <v>1211</v>
      </c>
      <c r="K1157" s="1" t="s">
        <v>212</v>
      </c>
      <c r="N1157" s="2" t="s">
        <v>1214</v>
      </c>
      <c r="O1157" s="2" t="s">
        <v>1215</v>
      </c>
      <c r="P1157" s="1" t="s">
        <v>1270</v>
      </c>
      <c r="S1157" s="2" t="s">
        <v>1271</v>
      </c>
      <c r="U1157" s="10" t="s">
        <v>1222</v>
      </c>
    </row>
    <row r="1158" spans="1:21" ht="76.5">
      <c r="A1158" s="1" t="s">
        <v>210</v>
      </c>
      <c r="B1158" s="2" t="s">
        <v>211</v>
      </c>
      <c r="F1158" s="2" t="s">
        <v>1440</v>
      </c>
      <c r="G1158" s="1" t="s">
        <v>1712</v>
      </c>
      <c r="H1158" s="2" t="s">
        <v>1210</v>
      </c>
      <c r="I1158" s="1" t="s">
        <v>1211</v>
      </c>
      <c r="K1158" s="1" t="s">
        <v>212</v>
      </c>
      <c r="N1158" s="2" t="s">
        <v>1214</v>
      </c>
      <c r="O1158" s="2" t="s">
        <v>1215</v>
      </c>
      <c r="P1158" s="1" t="s">
        <v>1389</v>
      </c>
      <c r="S1158" s="2" t="s">
        <v>1390</v>
      </c>
      <c r="U1158" s="10" t="s">
        <v>1289</v>
      </c>
    </row>
    <row r="1159" spans="1:21" ht="76.5">
      <c r="A1159" s="1" t="s">
        <v>210</v>
      </c>
      <c r="B1159" s="2" t="s">
        <v>211</v>
      </c>
      <c r="F1159" s="2" t="s">
        <v>1440</v>
      </c>
      <c r="G1159" s="1" t="s">
        <v>1712</v>
      </c>
      <c r="H1159" s="2" t="s">
        <v>1210</v>
      </c>
      <c r="I1159" s="1" t="s">
        <v>1211</v>
      </c>
      <c r="K1159" s="1" t="s">
        <v>212</v>
      </c>
      <c r="N1159" s="2" t="s">
        <v>1214</v>
      </c>
      <c r="O1159" s="2" t="s">
        <v>1215</v>
      </c>
      <c r="P1159" s="1" t="s">
        <v>1391</v>
      </c>
      <c r="S1159" s="2" t="s">
        <v>1392</v>
      </c>
      <c r="U1159" s="10" t="s">
        <v>1289</v>
      </c>
    </row>
    <row r="1160" spans="1:21" ht="76.5">
      <c r="A1160" s="1" t="s">
        <v>210</v>
      </c>
      <c r="B1160" s="2" t="s">
        <v>211</v>
      </c>
      <c r="F1160" s="2" t="s">
        <v>1440</v>
      </c>
      <c r="G1160" s="1" t="s">
        <v>1712</v>
      </c>
      <c r="H1160" s="2" t="s">
        <v>1210</v>
      </c>
      <c r="I1160" s="1" t="s">
        <v>1211</v>
      </c>
      <c r="K1160" s="1" t="s">
        <v>212</v>
      </c>
      <c r="N1160" s="2" t="s">
        <v>1214</v>
      </c>
      <c r="O1160" s="2" t="s">
        <v>1215</v>
      </c>
      <c r="P1160" s="1" t="s">
        <v>1220</v>
      </c>
      <c r="S1160" s="2" t="s">
        <v>1221</v>
      </c>
      <c r="U1160" s="10" t="s">
        <v>1222</v>
      </c>
    </row>
    <row r="1161" spans="1:21" ht="51">
      <c r="A1161" s="1" t="s">
        <v>213</v>
      </c>
      <c r="B1161" s="2" t="s">
        <v>214</v>
      </c>
      <c r="C1161" s="1" t="s">
        <v>215</v>
      </c>
      <c r="D1161" s="1" t="s">
        <v>216</v>
      </c>
      <c r="E1161" s="1" t="s">
        <v>1335</v>
      </c>
      <c r="F1161" s="2" t="s">
        <v>1210</v>
      </c>
      <c r="G1161" s="1" t="s">
        <v>1211</v>
      </c>
      <c r="H1161" s="2" t="s">
        <v>1210</v>
      </c>
      <c r="I1161" s="1" t="s">
        <v>1211</v>
      </c>
      <c r="J1161" s="1" t="s">
        <v>217</v>
      </c>
      <c r="L1161" s="1" t="s">
        <v>218</v>
      </c>
      <c r="N1161" s="2" t="s">
        <v>1930</v>
      </c>
      <c r="O1161" s="2" t="s">
        <v>1931</v>
      </c>
      <c r="P1161" s="1" t="s">
        <v>1270</v>
      </c>
      <c r="S1161" s="2" t="s">
        <v>1271</v>
      </c>
      <c r="U1161" s="10" t="s">
        <v>1222</v>
      </c>
    </row>
    <row r="1162" spans="1:21" ht="51">
      <c r="A1162" s="1" t="s">
        <v>213</v>
      </c>
      <c r="B1162" s="2" t="s">
        <v>214</v>
      </c>
      <c r="C1162" s="1" t="s">
        <v>215</v>
      </c>
      <c r="D1162" s="1" t="s">
        <v>216</v>
      </c>
      <c r="E1162" s="1" t="s">
        <v>1335</v>
      </c>
      <c r="F1162" s="2" t="s">
        <v>1210</v>
      </c>
      <c r="G1162" s="1" t="s">
        <v>1211</v>
      </c>
      <c r="H1162" s="2" t="s">
        <v>1210</v>
      </c>
      <c r="I1162" s="1" t="s">
        <v>1211</v>
      </c>
      <c r="J1162" s="1" t="s">
        <v>217</v>
      </c>
      <c r="L1162" s="1" t="s">
        <v>218</v>
      </c>
      <c r="N1162" s="2" t="s">
        <v>1930</v>
      </c>
      <c r="O1162" s="2" t="s">
        <v>1931</v>
      </c>
      <c r="P1162" s="1" t="s">
        <v>1220</v>
      </c>
      <c r="S1162" s="2" t="s">
        <v>1221</v>
      </c>
      <c r="U1162" s="10" t="s">
        <v>1222</v>
      </c>
    </row>
    <row r="1163" spans="1:21" ht="76.5">
      <c r="A1163" s="1" t="s">
        <v>219</v>
      </c>
      <c r="B1163" s="2" t="s">
        <v>220</v>
      </c>
      <c r="C1163" s="1" t="s">
        <v>221</v>
      </c>
      <c r="D1163" s="1" t="s">
        <v>222</v>
      </c>
      <c r="E1163" s="1" t="s">
        <v>1227</v>
      </c>
      <c r="F1163" s="2" t="s">
        <v>1228</v>
      </c>
      <c r="G1163" s="1" t="s">
        <v>1229</v>
      </c>
      <c r="H1163" s="2" t="s">
        <v>1210</v>
      </c>
      <c r="I1163" s="1" t="s">
        <v>1211</v>
      </c>
      <c r="J1163" s="1" t="s">
        <v>223</v>
      </c>
      <c r="K1163" s="1" t="s">
        <v>224</v>
      </c>
      <c r="N1163" s="2" t="s">
        <v>1214</v>
      </c>
      <c r="O1163" s="2" t="s">
        <v>1215</v>
      </c>
      <c r="P1163" s="1" t="s">
        <v>1270</v>
      </c>
      <c r="S1163" s="2" t="s">
        <v>1271</v>
      </c>
      <c r="U1163" s="10" t="s">
        <v>1222</v>
      </c>
    </row>
    <row r="1164" spans="1:21" ht="76.5">
      <c r="A1164" s="1" t="s">
        <v>219</v>
      </c>
      <c r="B1164" s="2" t="s">
        <v>220</v>
      </c>
      <c r="C1164" s="1" t="s">
        <v>221</v>
      </c>
      <c r="D1164" s="1" t="s">
        <v>222</v>
      </c>
      <c r="E1164" s="1" t="s">
        <v>1227</v>
      </c>
      <c r="F1164" s="2" t="s">
        <v>1228</v>
      </c>
      <c r="G1164" s="1" t="s">
        <v>1229</v>
      </c>
      <c r="H1164" s="2" t="s">
        <v>1210</v>
      </c>
      <c r="I1164" s="1" t="s">
        <v>1211</v>
      </c>
      <c r="J1164" s="1" t="s">
        <v>223</v>
      </c>
      <c r="K1164" s="1" t="s">
        <v>224</v>
      </c>
      <c r="N1164" s="2" t="s">
        <v>1214</v>
      </c>
      <c r="O1164" s="2" t="s">
        <v>1215</v>
      </c>
      <c r="P1164" s="1" t="s">
        <v>1220</v>
      </c>
      <c r="S1164" s="2" t="s">
        <v>1221</v>
      </c>
      <c r="U1164" s="10" t="s">
        <v>1222</v>
      </c>
    </row>
    <row r="1165" spans="1:21" ht="51">
      <c r="A1165" s="1" t="s">
        <v>225</v>
      </c>
      <c r="B1165" s="2" t="s">
        <v>226</v>
      </c>
      <c r="C1165" s="1" t="s">
        <v>227</v>
      </c>
      <c r="D1165" s="1" t="s">
        <v>228</v>
      </c>
      <c r="E1165" s="1" t="s">
        <v>1284</v>
      </c>
      <c r="F1165" s="2" t="s">
        <v>1210</v>
      </c>
      <c r="G1165" s="1" t="s">
        <v>1211</v>
      </c>
      <c r="H1165" s="2" t="s">
        <v>1210</v>
      </c>
      <c r="I1165" s="1" t="s">
        <v>1211</v>
      </c>
      <c r="J1165" s="1" t="s">
        <v>229</v>
      </c>
      <c r="K1165" s="1" t="s">
        <v>230</v>
      </c>
      <c r="N1165" s="2" t="s">
        <v>1214</v>
      </c>
      <c r="O1165" s="2" t="s">
        <v>1215</v>
      </c>
      <c r="P1165" s="1" t="s">
        <v>1270</v>
      </c>
      <c r="S1165" s="2" t="s">
        <v>1271</v>
      </c>
      <c r="U1165" s="10" t="s">
        <v>1222</v>
      </c>
    </row>
    <row r="1166" spans="1:21" ht="51">
      <c r="A1166" s="1" t="s">
        <v>225</v>
      </c>
      <c r="B1166" s="2" t="s">
        <v>226</v>
      </c>
      <c r="C1166" s="1" t="s">
        <v>227</v>
      </c>
      <c r="D1166" s="1" t="s">
        <v>228</v>
      </c>
      <c r="E1166" s="1" t="s">
        <v>1284</v>
      </c>
      <c r="F1166" s="2" t="s">
        <v>1210</v>
      </c>
      <c r="G1166" s="1" t="s">
        <v>1211</v>
      </c>
      <c r="H1166" s="2" t="s">
        <v>1210</v>
      </c>
      <c r="I1166" s="1" t="s">
        <v>1211</v>
      </c>
      <c r="J1166" s="1" t="s">
        <v>229</v>
      </c>
      <c r="K1166" s="1" t="s">
        <v>230</v>
      </c>
      <c r="N1166" s="2" t="s">
        <v>1214</v>
      </c>
      <c r="O1166" s="2" t="s">
        <v>1215</v>
      </c>
      <c r="P1166" s="1" t="s">
        <v>1220</v>
      </c>
      <c r="S1166" s="2" t="s">
        <v>1221</v>
      </c>
      <c r="U1166" s="10" t="s">
        <v>1222</v>
      </c>
    </row>
    <row r="1167" spans="1:21" ht="51">
      <c r="A1167" s="1" t="s">
        <v>231</v>
      </c>
      <c r="B1167" s="2" t="s">
        <v>232</v>
      </c>
      <c r="C1167" s="1" t="s">
        <v>233</v>
      </c>
      <c r="D1167" s="1" t="s">
        <v>234</v>
      </c>
      <c r="E1167" s="1" t="s">
        <v>1284</v>
      </c>
      <c r="F1167" s="2" t="s">
        <v>1210</v>
      </c>
      <c r="G1167" s="1" t="s">
        <v>1211</v>
      </c>
      <c r="H1167" s="2" t="s">
        <v>1210</v>
      </c>
      <c r="I1167" s="1" t="s">
        <v>1211</v>
      </c>
      <c r="J1167" s="1" t="s">
        <v>235</v>
      </c>
      <c r="L1167" s="1" t="s">
        <v>236</v>
      </c>
      <c r="N1167" s="2" t="s">
        <v>1930</v>
      </c>
      <c r="O1167" s="2" t="s">
        <v>1931</v>
      </c>
      <c r="P1167" s="1" t="s">
        <v>1270</v>
      </c>
      <c r="S1167" s="2" t="s">
        <v>1271</v>
      </c>
      <c r="U1167" s="10" t="s">
        <v>1222</v>
      </c>
    </row>
    <row r="1168" spans="1:21" ht="51">
      <c r="A1168" s="1" t="s">
        <v>231</v>
      </c>
      <c r="B1168" s="2" t="s">
        <v>232</v>
      </c>
      <c r="C1168" s="1" t="s">
        <v>233</v>
      </c>
      <c r="D1168" s="1" t="s">
        <v>234</v>
      </c>
      <c r="E1168" s="1" t="s">
        <v>1284</v>
      </c>
      <c r="F1168" s="2" t="s">
        <v>1210</v>
      </c>
      <c r="G1168" s="1" t="s">
        <v>1211</v>
      </c>
      <c r="H1168" s="2" t="s">
        <v>1210</v>
      </c>
      <c r="I1168" s="1" t="s">
        <v>1211</v>
      </c>
      <c r="J1168" s="1" t="s">
        <v>235</v>
      </c>
      <c r="L1168" s="1" t="s">
        <v>236</v>
      </c>
      <c r="N1168" s="2" t="s">
        <v>1930</v>
      </c>
      <c r="O1168" s="2" t="s">
        <v>1931</v>
      </c>
      <c r="P1168" s="1" t="s">
        <v>1220</v>
      </c>
      <c r="S1168" s="2" t="s">
        <v>1221</v>
      </c>
      <c r="U1168" s="10" t="s">
        <v>1222</v>
      </c>
    </row>
    <row r="1169" spans="1:21" ht="51">
      <c r="A1169" s="1" t="s">
        <v>237</v>
      </c>
      <c r="B1169" s="2" t="s">
        <v>238</v>
      </c>
      <c r="C1169" s="1" t="s">
        <v>239</v>
      </c>
      <c r="D1169" s="1" t="s">
        <v>240</v>
      </c>
      <c r="E1169" s="1" t="s">
        <v>1284</v>
      </c>
      <c r="F1169" s="2" t="s">
        <v>1210</v>
      </c>
      <c r="G1169" s="1" t="s">
        <v>1211</v>
      </c>
      <c r="H1169" s="2" t="s">
        <v>1210</v>
      </c>
      <c r="I1169" s="1" t="s">
        <v>1211</v>
      </c>
      <c r="J1169" s="1" t="s">
        <v>241</v>
      </c>
      <c r="L1169" s="1" t="s">
        <v>242</v>
      </c>
      <c r="N1169" s="2" t="s">
        <v>1930</v>
      </c>
      <c r="O1169" s="2" t="s">
        <v>1931</v>
      </c>
      <c r="P1169" s="1" t="s">
        <v>1270</v>
      </c>
      <c r="S1169" s="2" t="s">
        <v>1271</v>
      </c>
      <c r="U1169" s="10" t="s">
        <v>1222</v>
      </c>
    </row>
    <row r="1170" spans="1:21" ht="51">
      <c r="A1170" s="1" t="s">
        <v>237</v>
      </c>
      <c r="B1170" s="2" t="s">
        <v>238</v>
      </c>
      <c r="C1170" s="1" t="s">
        <v>239</v>
      </c>
      <c r="D1170" s="1" t="s">
        <v>240</v>
      </c>
      <c r="E1170" s="1" t="s">
        <v>1284</v>
      </c>
      <c r="F1170" s="2" t="s">
        <v>1210</v>
      </c>
      <c r="G1170" s="1" t="s">
        <v>1211</v>
      </c>
      <c r="H1170" s="2" t="s">
        <v>1210</v>
      </c>
      <c r="I1170" s="1" t="s">
        <v>1211</v>
      </c>
      <c r="J1170" s="1" t="s">
        <v>241</v>
      </c>
      <c r="L1170" s="1" t="s">
        <v>242</v>
      </c>
      <c r="N1170" s="2" t="s">
        <v>1930</v>
      </c>
      <c r="O1170" s="2" t="s">
        <v>1931</v>
      </c>
      <c r="P1170" s="1" t="s">
        <v>1220</v>
      </c>
      <c r="S1170" s="2" t="s">
        <v>1221</v>
      </c>
      <c r="U1170" s="10" t="s">
        <v>1222</v>
      </c>
    </row>
    <row r="1171" spans="1:21" ht="63.75">
      <c r="A1171" s="1" t="s">
        <v>243</v>
      </c>
      <c r="B1171" s="2" t="s">
        <v>244</v>
      </c>
      <c r="C1171" s="1" t="s">
        <v>245</v>
      </c>
      <c r="D1171" s="1" t="s">
        <v>246</v>
      </c>
      <c r="E1171" s="1" t="s">
        <v>1348</v>
      </c>
      <c r="F1171" s="2" t="s">
        <v>1349</v>
      </c>
      <c r="G1171" s="1" t="s">
        <v>1350</v>
      </c>
      <c r="H1171" s="2" t="s">
        <v>1210</v>
      </c>
      <c r="I1171" s="1" t="s">
        <v>1211</v>
      </c>
      <c r="J1171" s="1" t="s">
        <v>247</v>
      </c>
      <c r="K1171" s="1" t="s">
        <v>248</v>
      </c>
      <c r="N1171" s="2" t="s">
        <v>1214</v>
      </c>
      <c r="O1171" s="2" t="s">
        <v>1215</v>
      </c>
      <c r="P1171" s="1" t="s">
        <v>1270</v>
      </c>
      <c r="S1171" s="2" t="s">
        <v>1271</v>
      </c>
      <c r="U1171" s="10" t="s">
        <v>1222</v>
      </c>
    </row>
    <row r="1172" spans="1:21" ht="63.75">
      <c r="A1172" s="1" t="s">
        <v>243</v>
      </c>
      <c r="B1172" s="2" t="s">
        <v>244</v>
      </c>
      <c r="C1172" s="1" t="s">
        <v>245</v>
      </c>
      <c r="D1172" s="1" t="s">
        <v>246</v>
      </c>
      <c r="E1172" s="1" t="s">
        <v>1348</v>
      </c>
      <c r="F1172" s="2" t="s">
        <v>1349</v>
      </c>
      <c r="G1172" s="1" t="s">
        <v>1350</v>
      </c>
      <c r="H1172" s="2" t="s">
        <v>1210</v>
      </c>
      <c r="I1172" s="1" t="s">
        <v>1211</v>
      </c>
      <c r="J1172" s="1" t="s">
        <v>247</v>
      </c>
      <c r="K1172" s="1" t="s">
        <v>248</v>
      </c>
      <c r="N1172" s="2" t="s">
        <v>1214</v>
      </c>
      <c r="O1172" s="2" t="s">
        <v>1215</v>
      </c>
      <c r="P1172" s="1" t="s">
        <v>1220</v>
      </c>
      <c r="S1172" s="2" t="s">
        <v>1221</v>
      </c>
      <c r="U1172" s="10" t="s">
        <v>1222</v>
      </c>
    </row>
    <row r="1173" spans="1:21" ht="51">
      <c r="A1173" s="1" t="s">
        <v>249</v>
      </c>
      <c r="B1173" s="2" t="s">
        <v>250</v>
      </c>
      <c r="C1173" s="1" t="s">
        <v>251</v>
      </c>
      <c r="D1173" s="1" t="s">
        <v>252</v>
      </c>
      <c r="E1173" s="1" t="s">
        <v>1284</v>
      </c>
      <c r="F1173" s="2" t="s">
        <v>1210</v>
      </c>
      <c r="G1173" s="1" t="s">
        <v>1211</v>
      </c>
      <c r="H1173" s="2" t="s">
        <v>1210</v>
      </c>
      <c r="I1173" s="1" t="s">
        <v>1211</v>
      </c>
      <c r="J1173" s="1" t="s">
        <v>253</v>
      </c>
      <c r="K1173" s="1" t="s">
        <v>254</v>
      </c>
      <c r="N1173" s="2" t="s">
        <v>1214</v>
      </c>
      <c r="O1173" s="2" t="s">
        <v>1215</v>
      </c>
      <c r="P1173" s="1" t="s">
        <v>1270</v>
      </c>
      <c r="S1173" s="2" t="s">
        <v>1271</v>
      </c>
      <c r="U1173" s="10" t="s">
        <v>1222</v>
      </c>
    </row>
    <row r="1174" spans="1:21" ht="51">
      <c r="A1174" s="1" t="s">
        <v>249</v>
      </c>
      <c r="B1174" s="2" t="s">
        <v>250</v>
      </c>
      <c r="C1174" s="1" t="s">
        <v>251</v>
      </c>
      <c r="D1174" s="1" t="s">
        <v>252</v>
      </c>
      <c r="E1174" s="1" t="s">
        <v>1284</v>
      </c>
      <c r="F1174" s="2" t="s">
        <v>1210</v>
      </c>
      <c r="G1174" s="1" t="s">
        <v>1211</v>
      </c>
      <c r="H1174" s="2" t="s">
        <v>1210</v>
      </c>
      <c r="I1174" s="1" t="s">
        <v>1211</v>
      </c>
      <c r="J1174" s="1" t="s">
        <v>253</v>
      </c>
      <c r="K1174" s="1" t="s">
        <v>254</v>
      </c>
      <c r="N1174" s="2" t="s">
        <v>1214</v>
      </c>
      <c r="O1174" s="2" t="s">
        <v>1215</v>
      </c>
      <c r="P1174" s="1" t="s">
        <v>1220</v>
      </c>
      <c r="S1174" s="2" t="s">
        <v>1221</v>
      </c>
      <c r="U1174" s="10" t="s">
        <v>1222</v>
      </c>
    </row>
    <row r="1175" spans="1:21" ht="76.5">
      <c r="A1175" s="1" t="s">
        <v>255</v>
      </c>
      <c r="B1175" s="2" t="s">
        <v>256</v>
      </c>
      <c r="C1175" s="1" t="s">
        <v>257</v>
      </c>
      <c r="D1175" s="1" t="s">
        <v>258</v>
      </c>
      <c r="E1175" s="1" t="s">
        <v>1348</v>
      </c>
      <c r="F1175" s="2" t="s">
        <v>1349</v>
      </c>
      <c r="G1175" s="1" t="s">
        <v>1350</v>
      </c>
      <c r="H1175" s="2" t="s">
        <v>1210</v>
      </c>
      <c r="I1175" s="1" t="s">
        <v>1211</v>
      </c>
      <c r="J1175" s="1" t="s">
        <v>259</v>
      </c>
      <c r="K1175" s="1" t="s">
        <v>260</v>
      </c>
      <c r="N1175" s="2" t="s">
        <v>1214</v>
      </c>
      <c r="O1175" s="2" t="s">
        <v>1215</v>
      </c>
      <c r="P1175" s="1" t="s">
        <v>1270</v>
      </c>
      <c r="S1175" s="2" t="s">
        <v>1271</v>
      </c>
      <c r="U1175" s="10" t="s">
        <v>1222</v>
      </c>
    </row>
    <row r="1176" spans="1:21" ht="76.5">
      <c r="A1176" s="1" t="s">
        <v>255</v>
      </c>
      <c r="B1176" s="2" t="s">
        <v>256</v>
      </c>
      <c r="C1176" s="1" t="s">
        <v>257</v>
      </c>
      <c r="D1176" s="1" t="s">
        <v>258</v>
      </c>
      <c r="E1176" s="1" t="s">
        <v>1348</v>
      </c>
      <c r="F1176" s="2" t="s">
        <v>1349</v>
      </c>
      <c r="G1176" s="1" t="s">
        <v>1350</v>
      </c>
      <c r="H1176" s="2" t="s">
        <v>1210</v>
      </c>
      <c r="I1176" s="1" t="s">
        <v>1211</v>
      </c>
      <c r="J1176" s="1" t="s">
        <v>259</v>
      </c>
      <c r="K1176" s="1" t="s">
        <v>260</v>
      </c>
      <c r="N1176" s="2" t="s">
        <v>1214</v>
      </c>
      <c r="O1176" s="2" t="s">
        <v>1215</v>
      </c>
      <c r="P1176" s="1" t="s">
        <v>1220</v>
      </c>
      <c r="S1176" s="2" t="s">
        <v>1221</v>
      </c>
      <c r="U1176" s="10" t="s">
        <v>1222</v>
      </c>
    </row>
    <row r="1177" spans="1:21" ht="76.5">
      <c r="A1177" s="1" t="s">
        <v>261</v>
      </c>
      <c r="B1177" s="2" t="s">
        <v>262</v>
      </c>
      <c r="C1177" s="1" t="s">
        <v>263</v>
      </c>
      <c r="D1177" s="1" t="s">
        <v>264</v>
      </c>
      <c r="E1177" s="1" t="s">
        <v>1227</v>
      </c>
      <c r="F1177" s="2" t="s">
        <v>1228</v>
      </c>
      <c r="G1177" s="1" t="s">
        <v>1229</v>
      </c>
      <c r="H1177" s="2" t="s">
        <v>1210</v>
      </c>
      <c r="I1177" s="1" t="s">
        <v>1211</v>
      </c>
      <c r="J1177" s="1" t="s">
        <v>265</v>
      </c>
      <c r="K1177" s="1" t="s">
        <v>266</v>
      </c>
      <c r="N1177" s="2" t="s">
        <v>1214</v>
      </c>
      <c r="O1177" s="2" t="s">
        <v>1215</v>
      </c>
      <c r="P1177" s="1" t="s">
        <v>1270</v>
      </c>
      <c r="S1177" s="2" t="s">
        <v>1271</v>
      </c>
      <c r="U1177" s="10" t="s">
        <v>1222</v>
      </c>
    </row>
    <row r="1178" spans="1:21" ht="76.5">
      <c r="A1178" s="1" t="s">
        <v>261</v>
      </c>
      <c r="B1178" s="2" t="s">
        <v>262</v>
      </c>
      <c r="C1178" s="1" t="s">
        <v>263</v>
      </c>
      <c r="D1178" s="1" t="s">
        <v>264</v>
      </c>
      <c r="E1178" s="1" t="s">
        <v>1227</v>
      </c>
      <c r="F1178" s="2" t="s">
        <v>1228</v>
      </c>
      <c r="G1178" s="1" t="s">
        <v>1229</v>
      </c>
      <c r="H1178" s="2" t="s">
        <v>1210</v>
      </c>
      <c r="I1178" s="1" t="s">
        <v>1211</v>
      </c>
      <c r="J1178" s="1" t="s">
        <v>265</v>
      </c>
      <c r="K1178" s="1" t="s">
        <v>266</v>
      </c>
      <c r="N1178" s="2" t="s">
        <v>1214</v>
      </c>
      <c r="O1178" s="2" t="s">
        <v>1215</v>
      </c>
      <c r="P1178" s="1" t="s">
        <v>1220</v>
      </c>
      <c r="S1178" s="2" t="s">
        <v>1221</v>
      </c>
      <c r="U1178" s="10" t="s">
        <v>1222</v>
      </c>
    </row>
    <row r="1179" spans="1:21" ht="76.5">
      <c r="A1179" s="1" t="s">
        <v>267</v>
      </c>
      <c r="B1179" s="2" t="s">
        <v>268</v>
      </c>
      <c r="C1179" s="1" t="s">
        <v>269</v>
      </c>
      <c r="D1179" s="1" t="s">
        <v>270</v>
      </c>
      <c r="E1179" s="1" t="s">
        <v>1227</v>
      </c>
      <c r="F1179" s="2" t="s">
        <v>1228</v>
      </c>
      <c r="G1179" s="1" t="s">
        <v>1229</v>
      </c>
      <c r="H1179" s="2" t="s">
        <v>1210</v>
      </c>
      <c r="I1179" s="1" t="s">
        <v>1211</v>
      </c>
      <c r="J1179" s="1" t="s">
        <v>271</v>
      </c>
      <c r="K1179" s="1" t="s">
        <v>272</v>
      </c>
      <c r="N1179" s="2" t="s">
        <v>1214</v>
      </c>
      <c r="O1179" s="2" t="s">
        <v>1215</v>
      </c>
      <c r="P1179" s="1" t="s">
        <v>1270</v>
      </c>
      <c r="S1179" s="2" t="s">
        <v>1271</v>
      </c>
      <c r="U1179" s="10" t="s">
        <v>1222</v>
      </c>
    </row>
    <row r="1180" spans="1:21" ht="76.5">
      <c r="A1180" s="1" t="s">
        <v>267</v>
      </c>
      <c r="B1180" s="2" t="s">
        <v>268</v>
      </c>
      <c r="C1180" s="1" t="s">
        <v>269</v>
      </c>
      <c r="D1180" s="1" t="s">
        <v>270</v>
      </c>
      <c r="E1180" s="1" t="s">
        <v>1227</v>
      </c>
      <c r="F1180" s="2" t="s">
        <v>1228</v>
      </c>
      <c r="G1180" s="1" t="s">
        <v>1229</v>
      </c>
      <c r="H1180" s="2" t="s">
        <v>1210</v>
      </c>
      <c r="I1180" s="1" t="s">
        <v>1211</v>
      </c>
      <c r="J1180" s="1" t="s">
        <v>271</v>
      </c>
      <c r="K1180" s="1" t="s">
        <v>272</v>
      </c>
      <c r="N1180" s="2" t="s">
        <v>1214</v>
      </c>
      <c r="O1180" s="2" t="s">
        <v>1215</v>
      </c>
      <c r="P1180" s="1" t="s">
        <v>1220</v>
      </c>
      <c r="S1180" s="2" t="s">
        <v>1221</v>
      </c>
      <c r="U1180" s="10" t="s">
        <v>1222</v>
      </c>
    </row>
    <row r="1181" spans="1:21" ht="114.75">
      <c r="A1181" s="1" t="s">
        <v>273</v>
      </c>
      <c r="B1181" s="2" t="s">
        <v>274</v>
      </c>
      <c r="C1181" s="1" t="s">
        <v>275</v>
      </c>
      <c r="D1181" s="1" t="s">
        <v>276</v>
      </c>
      <c r="E1181" s="1" t="s">
        <v>1335</v>
      </c>
      <c r="F1181" s="2" t="s">
        <v>1210</v>
      </c>
      <c r="G1181" s="1" t="s">
        <v>1211</v>
      </c>
      <c r="H1181" s="2" t="s">
        <v>1210</v>
      </c>
      <c r="I1181" s="1" t="s">
        <v>1211</v>
      </c>
      <c r="J1181" s="1" t="s">
        <v>277</v>
      </c>
      <c r="L1181" s="1" t="s">
        <v>278</v>
      </c>
      <c r="N1181" s="2" t="s">
        <v>1930</v>
      </c>
      <c r="O1181" s="2" t="s">
        <v>1931</v>
      </c>
      <c r="P1181" s="1" t="s">
        <v>1265</v>
      </c>
      <c r="Q1181" s="1" t="s">
        <v>279</v>
      </c>
      <c r="S1181" s="2" t="s">
        <v>1267</v>
      </c>
      <c r="T1181" s="2" t="s">
        <v>280</v>
      </c>
      <c r="U1181" s="10" t="s">
        <v>1269</v>
      </c>
    </row>
    <row r="1182" spans="1:21" ht="51">
      <c r="A1182" s="1" t="s">
        <v>273</v>
      </c>
      <c r="B1182" s="2" t="s">
        <v>274</v>
      </c>
      <c r="C1182" s="1" t="s">
        <v>275</v>
      </c>
      <c r="D1182" s="1" t="s">
        <v>276</v>
      </c>
      <c r="E1182" s="1" t="s">
        <v>1335</v>
      </c>
      <c r="F1182" s="2" t="s">
        <v>1210</v>
      </c>
      <c r="G1182" s="1" t="s">
        <v>1211</v>
      </c>
      <c r="H1182" s="2" t="s">
        <v>1210</v>
      </c>
      <c r="I1182" s="1" t="s">
        <v>1211</v>
      </c>
      <c r="J1182" s="1" t="s">
        <v>277</v>
      </c>
      <c r="L1182" s="1" t="s">
        <v>278</v>
      </c>
      <c r="N1182" s="2" t="s">
        <v>1930</v>
      </c>
      <c r="O1182" s="2" t="s">
        <v>1931</v>
      </c>
      <c r="P1182" s="1" t="s">
        <v>1270</v>
      </c>
      <c r="S1182" s="2" t="s">
        <v>1271</v>
      </c>
      <c r="U1182" s="10" t="s">
        <v>1222</v>
      </c>
    </row>
    <row r="1183" spans="1:21" ht="51">
      <c r="A1183" s="1" t="s">
        <v>273</v>
      </c>
      <c r="B1183" s="2" t="s">
        <v>274</v>
      </c>
      <c r="C1183" s="1" t="s">
        <v>275</v>
      </c>
      <c r="D1183" s="1" t="s">
        <v>276</v>
      </c>
      <c r="E1183" s="1" t="s">
        <v>1335</v>
      </c>
      <c r="F1183" s="2" t="s">
        <v>1210</v>
      </c>
      <c r="G1183" s="1" t="s">
        <v>1211</v>
      </c>
      <c r="H1183" s="2" t="s">
        <v>1210</v>
      </c>
      <c r="I1183" s="1" t="s">
        <v>1211</v>
      </c>
      <c r="J1183" s="1" t="s">
        <v>277</v>
      </c>
      <c r="L1183" s="1" t="s">
        <v>278</v>
      </c>
      <c r="N1183" s="2" t="s">
        <v>1930</v>
      </c>
      <c r="O1183" s="2" t="s">
        <v>1931</v>
      </c>
      <c r="P1183" s="1" t="s">
        <v>1220</v>
      </c>
      <c r="S1183" s="2" t="s">
        <v>1221</v>
      </c>
      <c r="U1183" s="10" t="s">
        <v>1222</v>
      </c>
    </row>
    <row r="1184" spans="1:21" ht="51">
      <c r="A1184" s="1" t="s">
        <v>281</v>
      </c>
      <c r="B1184" s="2" t="s">
        <v>282</v>
      </c>
      <c r="C1184" s="1" t="s">
        <v>283</v>
      </c>
      <c r="D1184" s="1" t="s">
        <v>284</v>
      </c>
      <c r="E1184" s="1" t="s">
        <v>1207</v>
      </c>
      <c r="F1184" s="2" t="s">
        <v>1210</v>
      </c>
      <c r="G1184" s="1" t="s">
        <v>1211</v>
      </c>
      <c r="H1184" s="2" t="s">
        <v>1210</v>
      </c>
      <c r="I1184" s="1" t="s">
        <v>1211</v>
      </c>
      <c r="J1184" s="1" t="s">
        <v>285</v>
      </c>
      <c r="L1184" s="1" t="s">
        <v>286</v>
      </c>
      <c r="N1184" s="2" t="s">
        <v>1930</v>
      </c>
      <c r="O1184" s="2" t="s">
        <v>1931</v>
      </c>
      <c r="P1184" s="1" t="s">
        <v>1270</v>
      </c>
      <c r="S1184" s="2" t="s">
        <v>1271</v>
      </c>
      <c r="U1184" s="10" t="s">
        <v>1222</v>
      </c>
    </row>
    <row r="1185" spans="1:21" ht="51">
      <c r="A1185" s="1" t="s">
        <v>281</v>
      </c>
      <c r="B1185" s="2" t="s">
        <v>282</v>
      </c>
      <c r="C1185" s="1" t="s">
        <v>283</v>
      </c>
      <c r="D1185" s="1" t="s">
        <v>284</v>
      </c>
      <c r="E1185" s="1" t="s">
        <v>1207</v>
      </c>
      <c r="F1185" s="2" t="s">
        <v>1210</v>
      </c>
      <c r="G1185" s="1" t="s">
        <v>1211</v>
      </c>
      <c r="H1185" s="2" t="s">
        <v>1210</v>
      </c>
      <c r="I1185" s="1" t="s">
        <v>1211</v>
      </c>
      <c r="J1185" s="1" t="s">
        <v>285</v>
      </c>
      <c r="L1185" s="1" t="s">
        <v>286</v>
      </c>
      <c r="N1185" s="2" t="s">
        <v>1930</v>
      </c>
      <c r="O1185" s="2" t="s">
        <v>1931</v>
      </c>
      <c r="P1185" s="1" t="s">
        <v>1220</v>
      </c>
      <c r="S1185" s="2" t="s">
        <v>1221</v>
      </c>
      <c r="U1185" s="10" t="s">
        <v>1222</v>
      </c>
    </row>
    <row r="1186" spans="1:21" ht="51">
      <c r="A1186" s="1" t="s">
        <v>287</v>
      </c>
      <c r="B1186" s="2" t="s">
        <v>288</v>
      </c>
      <c r="C1186" s="1" t="s">
        <v>289</v>
      </c>
      <c r="D1186" s="1" t="s">
        <v>290</v>
      </c>
      <c r="E1186" s="1" t="s">
        <v>1335</v>
      </c>
      <c r="F1186" s="2" t="s">
        <v>1210</v>
      </c>
      <c r="G1186" s="1" t="s">
        <v>1211</v>
      </c>
      <c r="H1186" s="2" t="s">
        <v>1210</v>
      </c>
      <c r="I1186" s="1" t="s">
        <v>1211</v>
      </c>
      <c r="J1186" s="1" t="s">
        <v>291</v>
      </c>
      <c r="L1186" s="1" t="s">
        <v>292</v>
      </c>
      <c r="N1186" s="2" t="s">
        <v>1930</v>
      </c>
      <c r="O1186" s="2" t="s">
        <v>1931</v>
      </c>
      <c r="P1186" s="1" t="s">
        <v>1270</v>
      </c>
      <c r="S1186" s="2" t="s">
        <v>1271</v>
      </c>
      <c r="U1186" s="10" t="s">
        <v>1222</v>
      </c>
    </row>
    <row r="1187" spans="1:21" ht="51">
      <c r="A1187" s="1" t="s">
        <v>287</v>
      </c>
      <c r="B1187" s="2" t="s">
        <v>288</v>
      </c>
      <c r="C1187" s="1" t="s">
        <v>289</v>
      </c>
      <c r="D1187" s="1" t="s">
        <v>290</v>
      </c>
      <c r="E1187" s="1" t="s">
        <v>1335</v>
      </c>
      <c r="F1187" s="2" t="s">
        <v>1210</v>
      </c>
      <c r="G1187" s="1" t="s">
        <v>1211</v>
      </c>
      <c r="H1187" s="2" t="s">
        <v>1210</v>
      </c>
      <c r="I1187" s="1" t="s">
        <v>1211</v>
      </c>
      <c r="J1187" s="1" t="s">
        <v>291</v>
      </c>
      <c r="L1187" s="1" t="s">
        <v>292</v>
      </c>
      <c r="N1187" s="2" t="s">
        <v>1930</v>
      </c>
      <c r="O1187" s="2" t="s">
        <v>1931</v>
      </c>
      <c r="P1187" s="1" t="s">
        <v>1220</v>
      </c>
      <c r="S1187" s="2" t="s">
        <v>1221</v>
      </c>
      <c r="U1187" s="10" t="s">
        <v>1222</v>
      </c>
    </row>
    <row r="1188" spans="1:21" ht="51">
      <c r="A1188" s="1" t="s">
        <v>293</v>
      </c>
      <c r="B1188" s="2" t="s">
        <v>294</v>
      </c>
      <c r="C1188" s="1" t="s">
        <v>295</v>
      </c>
      <c r="D1188" s="1" t="s">
        <v>296</v>
      </c>
      <c r="E1188" s="1" t="s">
        <v>1335</v>
      </c>
      <c r="F1188" s="2" t="s">
        <v>1210</v>
      </c>
      <c r="G1188" s="1" t="s">
        <v>1211</v>
      </c>
      <c r="H1188" s="2" t="s">
        <v>1210</v>
      </c>
      <c r="I1188" s="1" t="s">
        <v>1211</v>
      </c>
      <c r="J1188" s="1" t="s">
        <v>297</v>
      </c>
      <c r="L1188" s="1" t="s">
        <v>298</v>
      </c>
      <c r="N1188" s="2" t="s">
        <v>1930</v>
      </c>
      <c r="O1188" s="2" t="s">
        <v>1931</v>
      </c>
      <c r="P1188" s="1" t="s">
        <v>1270</v>
      </c>
      <c r="S1188" s="2" t="s">
        <v>1271</v>
      </c>
      <c r="U1188" s="10" t="s">
        <v>1222</v>
      </c>
    </row>
    <row r="1189" spans="1:21" ht="51">
      <c r="A1189" s="1" t="s">
        <v>293</v>
      </c>
      <c r="B1189" s="2" t="s">
        <v>294</v>
      </c>
      <c r="C1189" s="1" t="s">
        <v>295</v>
      </c>
      <c r="D1189" s="1" t="s">
        <v>296</v>
      </c>
      <c r="E1189" s="1" t="s">
        <v>1335</v>
      </c>
      <c r="F1189" s="2" t="s">
        <v>1210</v>
      </c>
      <c r="G1189" s="1" t="s">
        <v>1211</v>
      </c>
      <c r="H1189" s="2" t="s">
        <v>1210</v>
      </c>
      <c r="I1189" s="1" t="s">
        <v>1211</v>
      </c>
      <c r="J1189" s="1" t="s">
        <v>297</v>
      </c>
      <c r="L1189" s="1" t="s">
        <v>298</v>
      </c>
      <c r="N1189" s="2" t="s">
        <v>1930</v>
      </c>
      <c r="O1189" s="2" t="s">
        <v>1931</v>
      </c>
      <c r="P1189" s="1" t="s">
        <v>1220</v>
      </c>
      <c r="S1189" s="2" t="s">
        <v>1221</v>
      </c>
      <c r="U1189" s="10" t="s">
        <v>1222</v>
      </c>
    </row>
    <row r="1190" spans="1:21" ht="76.5">
      <c r="A1190" s="1" t="s">
        <v>299</v>
      </c>
      <c r="B1190" s="2" t="s">
        <v>300</v>
      </c>
      <c r="C1190" s="1" t="s">
        <v>301</v>
      </c>
      <c r="D1190" s="1" t="s">
        <v>302</v>
      </c>
      <c r="E1190" s="1" t="s">
        <v>1258</v>
      </c>
      <c r="F1190" s="2" t="s">
        <v>1259</v>
      </c>
      <c r="G1190" s="1" t="s">
        <v>1260</v>
      </c>
      <c r="H1190" s="2" t="s">
        <v>1210</v>
      </c>
      <c r="I1190" s="1" t="s">
        <v>1211</v>
      </c>
      <c r="J1190" s="1" t="s">
        <v>303</v>
      </c>
      <c r="L1190" s="1" t="s">
        <v>304</v>
      </c>
      <c r="N1190" s="2" t="s">
        <v>2196</v>
      </c>
      <c r="O1190" s="2" t="s">
        <v>2197</v>
      </c>
      <c r="P1190" s="1" t="s">
        <v>1270</v>
      </c>
      <c r="S1190" s="2" t="s">
        <v>1271</v>
      </c>
      <c r="U1190" s="10" t="s">
        <v>1222</v>
      </c>
    </row>
    <row r="1191" spans="1:21" ht="76.5">
      <c r="A1191" s="1" t="s">
        <v>299</v>
      </c>
      <c r="B1191" s="2" t="s">
        <v>300</v>
      </c>
      <c r="C1191" s="1" t="s">
        <v>301</v>
      </c>
      <c r="D1191" s="1" t="s">
        <v>302</v>
      </c>
      <c r="E1191" s="1" t="s">
        <v>1258</v>
      </c>
      <c r="F1191" s="2" t="s">
        <v>1259</v>
      </c>
      <c r="G1191" s="1" t="s">
        <v>1260</v>
      </c>
      <c r="H1191" s="2" t="s">
        <v>1210</v>
      </c>
      <c r="I1191" s="1" t="s">
        <v>1211</v>
      </c>
      <c r="J1191" s="1" t="s">
        <v>303</v>
      </c>
      <c r="L1191" s="1" t="s">
        <v>304</v>
      </c>
      <c r="N1191" s="2" t="s">
        <v>2196</v>
      </c>
      <c r="O1191" s="2" t="s">
        <v>2197</v>
      </c>
      <c r="P1191" s="1" t="s">
        <v>1220</v>
      </c>
      <c r="S1191" s="2" t="s">
        <v>1221</v>
      </c>
      <c r="U1191" s="10" t="s">
        <v>1222</v>
      </c>
    </row>
    <row r="1192" spans="1:21" ht="114.75">
      <c r="A1192" s="1" t="s">
        <v>305</v>
      </c>
      <c r="B1192" s="2" t="s">
        <v>306</v>
      </c>
      <c r="C1192" s="1" t="s">
        <v>307</v>
      </c>
      <c r="D1192" s="1" t="s">
        <v>308</v>
      </c>
      <c r="E1192" s="1" t="s">
        <v>1348</v>
      </c>
      <c r="F1192" s="2" t="s">
        <v>1349</v>
      </c>
      <c r="G1192" s="1" t="s">
        <v>1350</v>
      </c>
      <c r="H1192" s="2" t="s">
        <v>1210</v>
      </c>
      <c r="I1192" s="1" t="s">
        <v>1211</v>
      </c>
      <c r="J1192" s="1" t="s">
        <v>309</v>
      </c>
      <c r="L1192" s="1" t="s">
        <v>310</v>
      </c>
      <c r="N1192" s="2" t="s">
        <v>2448</v>
      </c>
      <c r="O1192" s="2" t="s">
        <v>2449</v>
      </c>
      <c r="P1192" s="1" t="s">
        <v>1265</v>
      </c>
      <c r="Q1192" s="1" t="s">
        <v>311</v>
      </c>
      <c r="S1192" s="2" t="s">
        <v>1267</v>
      </c>
      <c r="T1192" s="2" t="s">
        <v>312</v>
      </c>
      <c r="U1192" s="10" t="s">
        <v>1269</v>
      </c>
    </row>
    <row r="1193" spans="1:21" ht="63.75">
      <c r="A1193" s="1" t="s">
        <v>305</v>
      </c>
      <c r="B1193" s="2" t="s">
        <v>306</v>
      </c>
      <c r="C1193" s="1" t="s">
        <v>307</v>
      </c>
      <c r="D1193" s="1" t="s">
        <v>308</v>
      </c>
      <c r="E1193" s="1" t="s">
        <v>1348</v>
      </c>
      <c r="F1193" s="2" t="s">
        <v>1349</v>
      </c>
      <c r="G1193" s="1" t="s">
        <v>1350</v>
      </c>
      <c r="H1193" s="2" t="s">
        <v>1210</v>
      </c>
      <c r="I1193" s="1" t="s">
        <v>1211</v>
      </c>
      <c r="J1193" s="1" t="s">
        <v>309</v>
      </c>
      <c r="L1193" s="1" t="s">
        <v>310</v>
      </c>
      <c r="N1193" s="2" t="s">
        <v>2448</v>
      </c>
      <c r="O1193" s="2" t="s">
        <v>2449</v>
      </c>
      <c r="P1193" s="1" t="s">
        <v>1270</v>
      </c>
      <c r="S1193" s="2" t="s">
        <v>1271</v>
      </c>
      <c r="U1193" s="10" t="s">
        <v>1222</v>
      </c>
    </row>
    <row r="1194" spans="1:21" ht="63.75">
      <c r="A1194" s="1" t="s">
        <v>305</v>
      </c>
      <c r="B1194" s="2" t="s">
        <v>306</v>
      </c>
      <c r="C1194" s="1" t="s">
        <v>307</v>
      </c>
      <c r="D1194" s="1" t="s">
        <v>308</v>
      </c>
      <c r="E1194" s="1" t="s">
        <v>1348</v>
      </c>
      <c r="F1194" s="2" t="s">
        <v>1349</v>
      </c>
      <c r="G1194" s="1" t="s">
        <v>1350</v>
      </c>
      <c r="H1194" s="2" t="s">
        <v>1210</v>
      </c>
      <c r="I1194" s="1" t="s">
        <v>1211</v>
      </c>
      <c r="J1194" s="1" t="s">
        <v>309</v>
      </c>
      <c r="L1194" s="1" t="s">
        <v>310</v>
      </c>
      <c r="N1194" s="2" t="s">
        <v>2448</v>
      </c>
      <c r="O1194" s="2" t="s">
        <v>2449</v>
      </c>
      <c r="P1194" s="1" t="s">
        <v>1220</v>
      </c>
      <c r="S1194" s="2" t="s">
        <v>1221</v>
      </c>
      <c r="U1194" s="10" t="s">
        <v>1222</v>
      </c>
    </row>
    <row r="1195" spans="1:21" ht="63.75">
      <c r="A1195" s="1" t="s">
        <v>313</v>
      </c>
      <c r="B1195" s="2" t="s">
        <v>314</v>
      </c>
      <c r="C1195" s="1" t="s">
        <v>315</v>
      </c>
      <c r="D1195" s="1" t="s">
        <v>316</v>
      </c>
      <c r="E1195" s="1" t="s">
        <v>1348</v>
      </c>
      <c r="F1195" s="2" t="s">
        <v>1349</v>
      </c>
      <c r="G1195" s="1" t="s">
        <v>1350</v>
      </c>
      <c r="H1195" s="2" t="s">
        <v>1210</v>
      </c>
      <c r="I1195" s="1" t="s">
        <v>1211</v>
      </c>
      <c r="J1195" s="1" t="s">
        <v>317</v>
      </c>
      <c r="L1195" s="1" t="s">
        <v>318</v>
      </c>
      <c r="N1195" s="2" t="s">
        <v>2448</v>
      </c>
      <c r="O1195" s="2" t="s">
        <v>2449</v>
      </c>
      <c r="P1195" s="1" t="s">
        <v>1270</v>
      </c>
      <c r="S1195" s="2" t="s">
        <v>1271</v>
      </c>
      <c r="U1195" s="10" t="s">
        <v>1222</v>
      </c>
    </row>
    <row r="1196" spans="1:21" ht="63.75">
      <c r="A1196" s="1" t="s">
        <v>313</v>
      </c>
      <c r="B1196" s="2" t="s">
        <v>314</v>
      </c>
      <c r="C1196" s="1" t="s">
        <v>315</v>
      </c>
      <c r="D1196" s="1" t="s">
        <v>316</v>
      </c>
      <c r="E1196" s="1" t="s">
        <v>1348</v>
      </c>
      <c r="F1196" s="2" t="s">
        <v>1349</v>
      </c>
      <c r="G1196" s="1" t="s">
        <v>1350</v>
      </c>
      <c r="H1196" s="2" t="s">
        <v>1210</v>
      </c>
      <c r="I1196" s="1" t="s">
        <v>1211</v>
      </c>
      <c r="J1196" s="1" t="s">
        <v>317</v>
      </c>
      <c r="L1196" s="1" t="s">
        <v>318</v>
      </c>
      <c r="N1196" s="2" t="s">
        <v>2448</v>
      </c>
      <c r="O1196" s="2" t="s">
        <v>2449</v>
      </c>
      <c r="P1196" s="1" t="s">
        <v>1220</v>
      </c>
      <c r="S1196" s="2" t="s">
        <v>1221</v>
      </c>
      <c r="U1196" s="10" t="s">
        <v>1222</v>
      </c>
    </row>
    <row r="1197" spans="1:21" ht="76.5">
      <c r="A1197" s="1" t="s">
        <v>319</v>
      </c>
      <c r="B1197" s="2" t="s">
        <v>320</v>
      </c>
      <c r="C1197" s="1" t="s">
        <v>321</v>
      </c>
      <c r="D1197" s="1" t="s">
        <v>322</v>
      </c>
      <c r="E1197" s="1" t="s">
        <v>2060</v>
      </c>
      <c r="F1197" s="2" t="s">
        <v>2061</v>
      </c>
      <c r="G1197" s="1" t="s">
        <v>2062</v>
      </c>
      <c r="H1197" s="2" t="s">
        <v>1210</v>
      </c>
      <c r="I1197" s="1" t="s">
        <v>1211</v>
      </c>
      <c r="J1197" s="1" t="s">
        <v>323</v>
      </c>
      <c r="L1197" s="1" t="s">
        <v>324</v>
      </c>
      <c r="N1197" s="2" t="s">
        <v>2065</v>
      </c>
      <c r="O1197" s="2" t="s">
        <v>2066</v>
      </c>
      <c r="P1197" s="1" t="s">
        <v>1270</v>
      </c>
      <c r="S1197" s="2" t="s">
        <v>1271</v>
      </c>
      <c r="U1197" s="10" t="s">
        <v>1222</v>
      </c>
    </row>
    <row r="1198" spans="1:21" ht="76.5">
      <c r="A1198" s="1" t="s">
        <v>319</v>
      </c>
      <c r="B1198" s="2" t="s">
        <v>320</v>
      </c>
      <c r="C1198" s="1" t="s">
        <v>321</v>
      </c>
      <c r="D1198" s="1" t="s">
        <v>322</v>
      </c>
      <c r="E1198" s="1" t="s">
        <v>2060</v>
      </c>
      <c r="F1198" s="2" t="s">
        <v>2061</v>
      </c>
      <c r="G1198" s="1" t="s">
        <v>2062</v>
      </c>
      <c r="H1198" s="2" t="s">
        <v>1210</v>
      </c>
      <c r="I1198" s="1" t="s">
        <v>1211</v>
      </c>
      <c r="J1198" s="1" t="s">
        <v>323</v>
      </c>
      <c r="L1198" s="1" t="s">
        <v>324</v>
      </c>
      <c r="N1198" s="2" t="s">
        <v>2065</v>
      </c>
      <c r="O1198" s="2" t="s">
        <v>2066</v>
      </c>
      <c r="P1198" s="1" t="s">
        <v>1220</v>
      </c>
      <c r="S1198" s="2" t="s">
        <v>1221</v>
      </c>
      <c r="U1198" s="10" t="s">
        <v>1222</v>
      </c>
    </row>
    <row r="1199" spans="1:21" ht="114.75">
      <c r="A1199" s="1" t="s">
        <v>325</v>
      </c>
      <c r="B1199" s="2" t="s">
        <v>326</v>
      </c>
      <c r="C1199" s="1" t="s">
        <v>327</v>
      </c>
      <c r="D1199" s="1" t="s">
        <v>328</v>
      </c>
      <c r="E1199" s="1" t="s">
        <v>1348</v>
      </c>
      <c r="F1199" s="2" t="s">
        <v>1349</v>
      </c>
      <c r="G1199" s="1" t="s">
        <v>1350</v>
      </c>
      <c r="H1199" s="2" t="s">
        <v>1210</v>
      </c>
      <c r="I1199" s="1" t="s">
        <v>1211</v>
      </c>
      <c r="J1199" s="1" t="s">
        <v>329</v>
      </c>
      <c r="L1199" s="1" t="s">
        <v>330</v>
      </c>
      <c r="N1199" s="2" t="s">
        <v>2448</v>
      </c>
      <c r="O1199" s="2" t="s">
        <v>2449</v>
      </c>
      <c r="P1199" s="1" t="s">
        <v>1265</v>
      </c>
      <c r="Q1199" s="1" t="s">
        <v>331</v>
      </c>
      <c r="S1199" s="2" t="s">
        <v>1267</v>
      </c>
      <c r="T1199" s="2" t="s">
        <v>332</v>
      </c>
      <c r="U1199" s="10" t="s">
        <v>1269</v>
      </c>
    </row>
    <row r="1200" spans="1:21" ht="114.75">
      <c r="A1200" s="1" t="s">
        <v>325</v>
      </c>
      <c r="B1200" s="2" t="s">
        <v>326</v>
      </c>
      <c r="C1200" s="1" t="s">
        <v>327</v>
      </c>
      <c r="D1200" s="1" t="s">
        <v>328</v>
      </c>
      <c r="E1200" s="1" t="s">
        <v>1348</v>
      </c>
      <c r="F1200" s="2" t="s">
        <v>1349</v>
      </c>
      <c r="G1200" s="1" t="s">
        <v>1350</v>
      </c>
      <c r="H1200" s="2" t="s">
        <v>1210</v>
      </c>
      <c r="I1200" s="1" t="s">
        <v>1211</v>
      </c>
      <c r="J1200" s="1" t="s">
        <v>329</v>
      </c>
      <c r="L1200" s="1" t="s">
        <v>330</v>
      </c>
      <c r="N1200" s="2" t="s">
        <v>2448</v>
      </c>
      <c r="O1200" s="2" t="s">
        <v>2449</v>
      </c>
      <c r="P1200" s="1" t="s">
        <v>1265</v>
      </c>
      <c r="Q1200" s="1" t="s">
        <v>331</v>
      </c>
      <c r="S1200" s="2" t="s">
        <v>1267</v>
      </c>
      <c r="T1200" s="2" t="s">
        <v>333</v>
      </c>
      <c r="U1200" s="10" t="s">
        <v>1269</v>
      </c>
    </row>
    <row r="1201" spans="1:21" ht="114.75">
      <c r="A1201" s="1" t="s">
        <v>325</v>
      </c>
      <c r="B1201" s="2" t="s">
        <v>326</v>
      </c>
      <c r="C1201" s="1" t="s">
        <v>327</v>
      </c>
      <c r="D1201" s="1" t="s">
        <v>328</v>
      </c>
      <c r="E1201" s="1" t="s">
        <v>1348</v>
      </c>
      <c r="F1201" s="2" t="s">
        <v>1349</v>
      </c>
      <c r="G1201" s="1" t="s">
        <v>1350</v>
      </c>
      <c r="H1201" s="2" t="s">
        <v>1210</v>
      </c>
      <c r="I1201" s="1" t="s">
        <v>1211</v>
      </c>
      <c r="J1201" s="1" t="s">
        <v>329</v>
      </c>
      <c r="L1201" s="1" t="s">
        <v>330</v>
      </c>
      <c r="N1201" s="2" t="s">
        <v>2448</v>
      </c>
      <c r="O1201" s="2" t="s">
        <v>2449</v>
      </c>
      <c r="P1201" s="1" t="s">
        <v>1265</v>
      </c>
      <c r="Q1201" s="1" t="s">
        <v>331</v>
      </c>
      <c r="S1201" s="2" t="s">
        <v>1267</v>
      </c>
      <c r="T1201" s="2" t="s">
        <v>334</v>
      </c>
      <c r="U1201" s="10" t="s">
        <v>1269</v>
      </c>
    </row>
    <row r="1202" spans="1:21" ht="63.75">
      <c r="A1202" s="1" t="s">
        <v>325</v>
      </c>
      <c r="B1202" s="2" t="s">
        <v>326</v>
      </c>
      <c r="C1202" s="1" t="s">
        <v>327</v>
      </c>
      <c r="D1202" s="1" t="s">
        <v>328</v>
      </c>
      <c r="E1202" s="1" t="s">
        <v>1348</v>
      </c>
      <c r="F1202" s="2" t="s">
        <v>1349</v>
      </c>
      <c r="G1202" s="1" t="s">
        <v>1350</v>
      </c>
      <c r="H1202" s="2" t="s">
        <v>1210</v>
      </c>
      <c r="I1202" s="1" t="s">
        <v>1211</v>
      </c>
      <c r="J1202" s="1" t="s">
        <v>329</v>
      </c>
      <c r="L1202" s="1" t="s">
        <v>330</v>
      </c>
      <c r="N1202" s="2" t="s">
        <v>2448</v>
      </c>
      <c r="O1202" s="2" t="s">
        <v>2449</v>
      </c>
      <c r="P1202" s="1" t="s">
        <v>1270</v>
      </c>
      <c r="S1202" s="2" t="s">
        <v>1271</v>
      </c>
      <c r="U1202" s="10" t="s">
        <v>1222</v>
      </c>
    </row>
    <row r="1203" spans="1:21" ht="63.75">
      <c r="A1203" s="1" t="s">
        <v>325</v>
      </c>
      <c r="B1203" s="2" t="s">
        <v>326</v>
      </c>
      <c r="C1203" s="1" t="s">
        <v>327</v>
      </c>
      <c r="D1203" s="1" t="s">
        <v>328</v>
      </c>
      <c r="E1203" s="1" t="s">
        <v>1348</v>
      </c>
      <c r="F1203" s="2" t="s">
        <v>1349</v>
      </c>
      <c r="G1203" s="1" t="s">
        <v>1350</v>
      </c>
      <c r="H1203" s="2" t="s">
        <v>1210</v>
      </c>
      <c r="I1203" s="1" t="s">
        <v>1211</v>
      </c>
      <c r="J1203" s="1" t="s">
        <v>329</v>
      </c>
      <c r="L1203" s="1" t="s">
        <v>330</v>
      </c>
      <c r="N1203" s="2" t="s">
        <v>2448</v>
      </c>
      <c r="O1203" s="2" t="s">
        <v>2449</v>
      </c>
      <c r="P1203" s="1" t="s">
        <v>1220</v>
      </c>
      <c r="S1203" s="2" t="s">
        <v>1221</v>
      </c>
      <c r="U1203" s="10" t="s">
        <v>1222</v>
      </c>
    </row>
    <row r="1204" spans="1:21" ht="63.75">
      <c r="A1204" s="1" t="s">
        <v>335</v>
      </c>
      <c r="B1204" s="2" t="s">
        <v>336</v>
      </c>
      <c r="C1204" s="1" t="s">
        <v>337</v>
      </c>
      <c r="D1204" s="1" t="s">
        <v>338</v>
      </c>
      <c r="E1204" s="1" t="s">
        <v>1348</v>
      </c>
      <c r="F1204" s="2" t="s">
        <v>1349</v>
      </c>
      <c r="G1204" s="1" t="s">
        <v>1350</v>
      </c>
      <c r="H1204" s="2" t="s">
        <v>1210</v>
      </c>
      <c r="I1204" s="1" t="s">
        <v>1211</v>
      </c>
      <c r="J1204" s="1" t="s">
        <v>339</v>
      </c>
      <c r="L1204" s="1" t="s">
        <v>340</v>
      </c>
      <c r="N1204" s="2" t="s">
        <v>2448</v>
      </c>
      <c r="O1204" s="2" t="s">
        <v>2449</v>
      </c>
      <c r="P1204" s="1" t="s">
        <v>1270</v>
      </c>
      <c r="S1204" s="2" t="s">
        <v>1271</v>
      </c>
      <c r="U1204" s="10" t="s">
        <v>1222</v>
      </c>
    </row>
    <row r="1205" spans="1:21" ht="63.75">
      <c r="A1205" s="1" t="s">
        <v>335</v>
      </c>
      <c r="B1205" s="2" t="s">
        <v>336</v>
      </c>
      <c r="C1205" s="1" t="s">
        <v>337</v>
      </c>
      <c r="D1205" s="1" t="s">
        <v>338</v>
      </c>
      <c r="E1205" s="1" t="s">
        <v>1348</v>
      </c>
      <c r="F1205" s="2" t="s">
        <v>1349</v>
      </c>
      <c r="G1205" s="1" t="s">
        <v>1350</v>
      </c>
      <c r="H1205" s="2" t="s">
        <v>1210</v>
      </c>
      <c r="I1205" s="1" t="s">
        <v>1211</v>
      </c>
      <c r="J1205" s="1" t="s">
        <v>339</v>
      </c>
      <c r="L1205" s="1" t="s">
        <v>340</v>
      </c>
      <c r="N1205" s="2" t="s">
        <v>2448</v>
      </c>
      <c r="O1205" s="2" t="s">
        <v>2449</v>
      </c>
      <c r="P1205" s="1" t="s">
        <v>1220</v>
      </c>
      <c r="S1205" s="2" t="s">
        <v>1221</v>
      </c>
      <c r="U1205" s="10" t="s">
        <v>1222</v>
      </c>
    </row>
    <row r="1206" spans="1:21" ht="114.75">
      <c r="A1206" s="1" t="s">
        <v>341</v>
      </c>
      <c r="B1206" s="2" t="s">
        <v>342</v>
      </c>
      <c r="C1206" s="1" t="s">
        <v>343</v>
      </c>
      <c r="D1206" s="1" t="s">
        <v>344</v>
      </c>
      <c r="E1206" s="1" t="s">
        <v>1348</v>
      </c>
      <c r="F1206" s="2" t="s">
        <v>1349</v>
      </c>
      <c r="G1206" s="1" t="s">
        <v>1350</v>
      </c>
      <c r="H1206" s="2" t="s">
        <v>1210</v>
      </c>
      <c r="I1206" s="1" t="s">
        <v>1211</v>
      </c>
      <c r="J1206" s="1" t="s">
        <v>345</v>
      </c>
      <c r="L1206" s="1" t="s">
        <v>346</v>
      </c>
      <c r="N1206" s="2" t="s">
        <v>2448</v>
      </c>
      <c r="O1206" s="2" t="s">
        <v>2449</v>
      </c>
      <c r="P1206" s="1" t="s">
        <v>1265</v>
      </c>
      <c r="Q1206" s="1" t="s">
        <v>347</v>
      </c>
      <c r="S1206" s="2" t="s">
        <v>1267</v>
      </c>
      <c r="T1206" s="2" t="s">
        <v>348</v>
      </c>
      <c r="U1206" s="10" t="s">
        <v>1269</v>
      </c>
    </row>
    <row r="1207" spans="1:21" ht="114.75">
      <c r="A1207" s="1" t="s">
        <v>341</v>
      </c>
      <c r="B1207" s="2" t="s">
        <v>342</v>
      </c>
      <c r="C1207" s="1" t="s">
        <v>343</v>
      </c>
      <c r="D1207" s="1" t="s">
        <v>344</v>
      </c>
      <c r="E1207" s="1" t="s">
        <v>1348</v>
      </c>
      <c r="F1207" s="2" t="s">
        <v>1349</v>
      </c>
      <c r="G1207" s="1" t="s">
        <v>1350</v>
      </c>
      <c r="H1207" s="2" t="s">
        <v>1210</v>
      </c>
      <c r="I1207" s="1" t="s">
        <v>1211</v>
      </c>
      <c r="J1207" s="1" t="s">
        <v>345</v>
      </c>
      <c r="L1207" s="1" t="s">
        <v>346</v>
      </c>
      <c r="N1207" s="2" t="s">
        <v>2448</v>
      </c>
      <c r="O1207" s="2" t="s">
        <v>2449</v>
      </c>
      <c r="P1207" s="1" t="s">
        <v>1265</v>
      </c>
      <c r="Q1207" s="1" t="s">
        <v>347</v>
      </c>
      <c r="S1207" s="2" t="s">
        <v>1267</v>
      </c>
      <c r="T1207" s="2" t="s">
        <v>349</v>
      </c>
      <c r="U1207" s="10" t="s">
        <v>1269</v>
      </c>
    </row>
    <row r="1208" spans="1:21" ht="114.75">
      <c r="A1208" s="1" t="s">
        <v>341</v>
      </c>
      <c r="B1208" s="2" t="s">
        <v>342</v>
      </c>
      <c r="C1208" s="1" t="s">
        <v>343</v>
      </c>
      <c r="D1208" s="1" t="s">
        <v>344</v>
      </c>
      <c r="E1208" s="1" t="s">
        <v>1348</v>
      </c>
      <c r="F1208" s="2" t="s">
        <v>1349</v>
      </c>
      <c r="G1208" s="1" t="s">
        <v>1350</v>
      </c>
      <c r="H1208" s="2" t="s">
        <v>1210</v>
      </c>
      <c r="I1208" s="1" t="s">
        <v>1211</v>
      </c>
      <c r="J1208" s="1" t="s">
        <v>345</v>
      </c>
      <c r="L1208" s="1" t="s">
        <v>346</v>
      </c>
      <c r="N1208" s="2" t="s">
        <v>2448</v>
      </c>
      <c r="O1208" s="2" t="s">
        <v>2449</v>
      </c>
      <c r="P1208" s="1" t="s">
        <v>1265</v>
      </c>
      <c r="Q1208" s="1" t="s">
        <v>347</v>
      </c>
      <c r="S1208" s="2" t="s">
        <v>1267</v>
      </c>
      <c r="T1208" s="2" t="s">
        <v>312</v>
      </c>
      <c r="U1208" s="10" t="s">
        <v>1269</v>
      </c>
    </row>
    <row r="1209" spans="1:21" ht="63.75">
      <c r="A1209" s="1" t="s">
        <v>341</v>
      </c>
      <c r="B1209" s="2" t="s">
        <v>342</v>
      </c>
      <c r="C1209" s="1" t="s">
        <v>343</v>
      </c>
      <c r="D1209" s="1" t="s">
        <v>344</v>
      </c>
      <c r="E1209" s="1" t="s">
        <v>1348</v>
      </c>
      <c r="F1209" s="2" t="s">
        <v>1349</v>
      </c>
      <c r="G1209" s="1" t="s">
        <v>1350</v>
      </c>
      <c r="H1209" s="2" t="s">
        <v>1210</v>
      </c>
      <c r="I1209" s="1" t="s">
        <v>1211</v>
      </c>
      <c r="J1209" s="1" t="s">
        <v>345</v>
      </c>
      <c r="L1209" s="1" t="s">
        <v>346</v>
      </c>
      <c r="N1209" s="2" t="s">
        <v>2448</v>
      </c>
      <c r="O1209" s="2" t="s">
        <v>2449</v>
      </c>
      <c r="P1209" s="1" t="s">
        <v>1270</v>
      </c>
      <c r="S1209" s="2" t="s">
        <v>1271</v>
      </c>
      <c r="U1209" s="10" t="s">
        <v>1222</v>
      </c>
    </row>
    <row r="1210" spans="1:21" ht="63.75">
      <c r="A1210" s="1" t="s">
        <v>341</v>
      </c>
      <c r="B1210" s="2" t="s">
        <v>342</v>
      </c>
      <c r="C1210" s="1" t="s">
        <v>343</v>
      </c>
      <c r="D1210" s="1" t="s">
        <v>344</v>
      </c>
      <c r="E1210" s="1" t="s">
        <v>1348</v>
      </c>
      <c r="F1210" s="2" t="s">
        <v>1349</v>
      </c>
      <c r="G1210" s="1" t="s">
        <v>1350</v>
      </c>
      <c r="H1210" s="2" t="s">
        <v>1210</v>
      </c>
      <c r="I1210" s="1" t="s">
        <v>1211</v>
      </c>
      <c r="J1210" s="1" t="s">
        <v>345</v>
      </c>
      <c r="L1210" s="1" t="s">
        <v>346</v>
      </c>
      <c r="N1210" s="2" t="s">
        <v>2448</v>
      </c>
      <c r="O1210" s="2" t="s">
        <v>2449</v>
      </c>
      <c r="P1210" s="1" t="s">
        <v>1220</v>
      </c>
      <c r="S1210" s="2" t="s">
        <v>1221</v>
      </c>
      <c r="U1210" s="10" t="s">
        <v>1222</v>
      </c>
    </row>
    <row r="1211" spans="1:21" ht="63.75">
      <c r="A1211" s="1" t="s">
        <v>350</v>
      </c>
      <c r="B1211" s="2" t="s">
        <v>351</v>
      </c>
      <c r="C1211" s="1" t="s">
        <v>352</v>
      </c>
      <c r="D1211" s="1" t="s">
        <v>353</v>
      </c>
      <c r="E1211" s="1" t="s">
        <v>1348</v>
      </c>
      <c r="F1211" s="2" t="s">
        <v>1349</v>
      </c>
      <c r="G1211" s="1" t="s">
        <v>1350</v>
      </c>
      <c r="H1211" s="2" t="s">
        <v>1210</v>
      </c>
      <c r="I1211" s="1" t="s">
        <v>1211</v>
      </c>
      <c r="J1211" s="1" t="s">
        <v>354</v>
      </c>
      <c r="L1211" s="1" t="s">
        <v>355</v>
      </c>
      <c r="N1211" s="2" t="s">
        <v>2448</v>
      </c>
      <c r="O1211" s="2" t="s">
        <v>2449</v>
      </c>
      <c r="P1211" s="1" t="s">
        <v>356</v>
      </c>
      <c r="Q1211" s="1" t="s">
        <v>357</v>
      </c>
      <c r="S1211" s="2" t="s">
        <v>358</v>
      </c>
      <c r="T1211" s="2" t="s">
        <v>359</v>
      </c>
      <c r="U1211" s="10" t="s">
        <v>360</v>
      </c>
    </row>
    <row r="1212" spans="1:21" ht="63.75">
      <c r="A1212" s="1" t="s">
        <v>361</v>
      </c>
      <c r="B1212" s="2" t="s">
        <v>362</v>
      </c>
      <c r="C1212" s="1" t="s">
        <v>363</v>
      </c>
      <c r="D1212" s="1" t="s">
        <v>364</v>
      </c>
      <c r="E1212" s="1" t="s">
        <v>1348</v>
      </c>
      <c r="F1212" s="2" t="s">
        <v>1349</v>
      </c>
      <c r="G1212" s="1" t="s">
        <v>1350</v>
      </c>
      <c r="H1212" s="2" t="s">
        <v>1210</v>
      </c>
      <c r="I1212" s="1" t="s">
        <v>1211</v>
      </c>
      <c r="J1212" s="1" t="s">
        <v>365</v>
      </c>
      <c r="L1212" s="1" t="s">
        <v>366</v>
      </c>
      <c r="N1212" s="2" t="s">
        <v>2448</v>
      </c>
      <c r="O1212" s="2" t="s">
        <v>2449</v>
      </c>
      <c r="P1212" s="1" t="s">
        <v>1270</v>
      </c>
      <c r="S1212" s="2" t="s">
        <v>1271</v>
      </c>
      <c r="U1212" s="10" t="s">
        <v>1222</v>
      </c>
    </row>
    <row r="1213" spans="1:21" ht="63.75">
      <c r="A1213" s="1" t="s">
        <v>361</v>
      </c>
      <c r="B1213" s="2" t="s">
        <v>362</v>
      </c>
      <c r="C1213" s="1" t="s">
        <v>363</v>
      </c>
      <c r="D1213" s="1" t="s">
        <v>364</v>
      </c>
      <c r="E1213" s="1" t="s">
        <v>1348</v>
      </c>
      <c r="F1213" s="2" t="s">
        <v>1349</v>
      </c>
      <c r="G1213" s="1" t="s">
        <v>1350</v>
      </c>
      <c r="H1213" s="2" t="s">
        <v>1210</v>
      </c>
      <c r="I1213" s="1" t="s">
        <v>1211</v>
      </c>
      <c r="J1213" s="1" t="s">
        <v>365</v>
      </c>
      <c r="L1213" s="1" t="s">
        <v>366</v>
      </c>
      <c r="N1213" s="2" t="s">
        <v>2448</v>
      </c>
      <c r="O1213" s="2" t="s">
        <v>2449</v>
      </c>
      <c r="P1213" s="1" t="s">
        <v>1220</v>
      </c>
      <c r="S1213" s="2" t="s">
        <v>1221</v>
      </c>
      <c r="U1213" s="10" t="s">
        <v>1222</v>
      </c>
    </row>
    <row r="1214" spans="1:21" ht="63.75">
      <c r="A1214" s="1" t="s">
        <v>367</v>
      </c>
      <c r="B1214" s="2" t="s">
        <v>368</v>
      </c>
      <c r="C1214" s="1" t="s">
        <v>369</v>
      </c>
      <c r="D1214" s="1" t="s">
        <v>370</v>
      </c>
      <c r="E1214" s="1" t="s">
        <v>1348</v>
      </c>
      <c r="F1214" s="2" t="s">
        <v>1349</v>
      </c>
      <c r="G1214" s="1" t="s">
        <v>1350</v>
      </c>
      <c r="H1214" s="2" t="s">
        <v>1210</v>
      </c>
      <c r="I1214" s="1" t="s">
        <v>1211</v>
      </c>
      <c r="J1214" s="1" t="s">
        <v>371</v>
      </c>
      <c r="L1214" s="1" t="s">
        <v>372</v>
      </c>
      <c r="N1214" s="2" t="s">
        <v>2448</v>
      </c>
      <c r="O1214" s="2" t="s">
        <v>2449</v>
      </c>
      <c r="P1214" s="1" t="s">
        <v>1270</v>
      </c>
      <c r="S1214" s="2" t="s">
        <v>1271</v>
      </c>
      <c r="U1214" s="10" t="s">
        <v>1222</v>
      </c>
    </row>
    <row r="1215" spans="1:21" ht="63.75">
      <c r="A1215" s="1" t="s">
        <v>367</v>
      </c>
      <c r="B1215" s="2" t="s">
        <v>368</v>
      </c>
      <c r="C1215" s="1" t="s">
        <v>369</v>
      </c>
      <c r="D1215" s="1" t="s">
        <v>370</v>
      </c>
      <c r="E1215" s="1" t="s">
        <v>1348</v>
      </c>
      <c r="F1215" s="2" t="s">
        <v>1349</v>
      </c>
      <c r="G1215" s="1" t="s">
        <v>1350</v>
      </c>
      <c r="H1215" s="2" t="s">
        <v>1210</v>
      </c>
      <c r="I1215" s="1" t="s">
        <v>1211</v>
      </c>
      <c r="J1215" s="1" t="s">
        <v>371</v>
      </c>
      <c r="L1215" s="1" t="s">
        <v>372</v>
      </c>
      <c r="N1215" s="2" t="s">
        <v>2448</v>
      </c>
      <c r="O1215" s="2" t="s">
        <v>2449</v>
      </c>
      <c r="P1215" s="1" t="s">
        <v>1220</v>
      </c>
      <c r="S1215" s="2" t="s">
        <v>1221</v>
      </c>
      <c r="U1215" s="10" t="s">
        <v>1222</v>
      </c>
    </row>
    <row r="1216" spans="1:21" ht="114.75">
      <c r="A1216" s="1" t="s">
        <v>373</v>
      </c>
      <c r="B1216" s="2" t="s">
        <v>374</v>
      </c>
      <c r="C1216" s="1" t="s">
        <v>375</v>
      </c>
      <c r="D1216" s="1" t="s">
        <v>376</v>
      </c>
      <c r="E1216" s="1" t="s">
        <v>1348</v>
      </c>
      <c r="F1216" s="2" t="s">
        <v>1349</v>
      </c>
      <c r="G1216" s="1" t="s">
        <v>1350</v>
      </c>
      <c r="H1216" s="2" t="s">
        <v>1210</v>
      </c>
      <c r="I1216" s="1" t="s">
        <v>1211</v>
      </c>
      <c r="J1216" s="1" t="s">
        <v>377</v>
      </c>
      <c r="L1216" s="1" t="s">
        <v>378</v>
      </c>
      <c r="N1216" s="2" t="s">
        <v>2448</v>
      </c>
      <c r="O1216" s="2" t="s">
        <v>2449</v>
      </c>
      <c r="P1216" s="1" t="s">
        <v>1265</v>
      </c>
      <c r="Q1216" s="1" t="s">
        <v>379</v>
      </c>
      <c r="S1216" s="2" t="s">
        <v>1267</v>
      </c>
      <c r="T1216" s="2" t="s">
        <v>348</v>
      </c>
      <c r="U1216" s="10" t="s">
        <v>1269</v>
      </c>
    </row>
    <row r="1217" spans="1:21" ht="63.75">
      <c r="A1217" s="1" t="s">
        <v>373</v>
      </c>
      <c r="B1217" s="2" t="s">
        <v>374</v>
      </c>
      <c r="C1217" s="1" t="s">
        <v>375</v>
      </c>
      <c r="D1217" s="1" t="s">
        <v>376</v>
      </c>
      <c r="E1217" s="1" t="s">
        <v>1348</v>
      </c>
      <c r="F1217" s="2" t="s">
        <v>1349</v>
      </c>
      <c r="G1217" s="1" t="s">
        <v>1350</v>
      </c>
      <c r="H1217" s="2" t="s">
        <v>1210</v>
      </c>
      <c r="I1217" s="1" t="s">
        <v>1211</v>
      </c>
      <c r="J1217" s="1" t="s">
        <v>377</v>
      </c>
      <c r="L1217" s="1" t="s">
        <v>378</v>
      </c>
      <c r="N1217" s="2" t="s">
        <v>2448</v>
      </c>
      <c r="O1217" s="2" t="s">
        <v>2449</v>
      </c>
      <c r="P1217" s="1" t="s">
        <v>1270</v>
      </c>
      <c r="S1217" s="2" t="s">
        <v>1271</v>
      </c>
      <c r="U1217" s="10" t="s">
        <v>1222</v>
      </c>
    </row>
    <row r="1218" spans="1:21" ht="63.75">
      <c r="A1218" s="1" t="s">
        <v>373</v>
      </c>
      <c r="B1218" s="2" t="s">
        <v>374</v>
      </c>
      <c r="C1218" s="1" t="s">
        <v>375</v>
      </c>
      <c r="D1218" s="1" t="s">
        <v>376</v>
      </c>
      <c r="E1218" s="1" t="s">
        <v>1348</v>
      </c>
      <c r="F1218" s="2" t="s">
        <v>1349</v>
      </c>
      <c r="G1218" s="1" t="s">
        <v>1350</v>
      </c>
      <c r="H1218" s="2" t="s">
        <v>1210</v>
      </c>
      <c r="I1218" s="1" t="s">
        <v>1211</v>
      </c>
      <c r="J1218" s="1" t="s">
        <v>377</v>
      </c>
      <c r="L1218" s="1" t="s">
        <v>378</v>
      </c>
      <c r="N1218" s="2" t="s">
        <v>2448</v>
      </c>
      <c r="O1218" s="2" t="s">
        <v>2449</v>
      </c>
      <c r="P1218" s="1" t="s">
        <v>1220</v>
      </c>
      <c r="S1218" s="2" t="s">
        <v>1221</v>
      </c>
      <c r="U1218" s="10" t="s">
        <v>1222</v>
      </c>
    </row>
    <row r="1219" spans="1:21" ht="63.75">
      <c r="A1219" s="1" t="s">
        <v>380</v>
      </c>
      <c r="B1219" s="2" t="s">
        <v>381</v>
      </c>
      <c r="C1219" s="1" t="s">
        <v>382</v>
      </c>
      <c r="D1219" s="1" t="s">
        <v>383</v>
      </c>
      <c r="E1219" s="1" t="s">
        <v>1348</v>
      </c>
      <c r="F1219" s="2" t="s">
        <v>1349</v>
      </c>
      <c r="G1219" s="1" t="s">
        <v>1350</v>
      </c>
      <c r="H1219" s="2" t="s">
        <v>1210</v>
      </c>
      <c r="I1219" s="1" t="s">
        <v>1211</v>
      </c>
      <c r="J1219" s="1" t="s">
        <v>384</v>
      </c>
      <c r="L1219" s="1" t="s">
        <v>385</v>
      </c>
      <c r="N1219" s="2" t="s">
        <v>2448</v>
      </c>
      <c r="O1219" s="2" t="s">
        <v>2449</v>
      </c>
      <c r="P1219" s="1" t="s">
        <v>1270</v>
      </c>
      <c r="S1219" s="2" t="s">
        <v>1271</v>
      </c>
      <c r="U1219" s="10" t="s">
        <v>1222</v>
      </c>
    </row>
    <row r="1220" spans="1:21" ht="63.75">
      <c r="A1220" s="1" t="s">
        <v>380</v>
      </c>
      <c r="B1220" s="2" t="s">
        <v>381</v>
      </c>
      <c r="C1220" s="1" t="s">
        <v>382</v>
      </c>
      <c r="D1220" s="1" t="s">
        <v>383</v>
      </c>
      <c r="E1220" s="1" t="s">
        <v>1348</v>
      </c>
      <c r="F1220" s="2" t="s">
        <v>1349</v>
      </c>
      <c r="G1220" s="1" t="s">
        <v>1350</v>
      </c>
      <c r="H1220" s="2" t="s">
        <v>1210</v>
      </c>
      <c r="I1220" s="1" t="s">
        <v>1211</v>
      </c>
      <c r="J1220" s="1" t="s">
        <v>384</v>
      </c>
      <c r="L1220" s="1" t="s">
        <v>385</v>
      </c>
      <c r="N1220" s="2" t="s">
        <v>2448</v>
      </c>
      <c r="O1220" s="2" t="s">
        <v>2449</v>
      </c>
      <c r="P1220" s="1" t="s">
        <v>1220</v>
      </c>
      <c r="S1220" s="2" t="s">
        <v>1221</v>
      </c>
      <c r="U1220" s="10" t="s">
        <v>1222</v>
      </c>
    </row>
    <row r="1221" spans="1:21" ht="63.75">
      <c r="A1221" s="1" t="s">
        <v>386</v>
      </c>
      <c r="B1221" s="2" t="s">
        <v>387</v>
      </c>
      <c r="C1221" s="1" t="s">
        <v>388</v>
      </c>
      <c r="D1221" s="1" t="s">
        <v>389</v>
      </c>
      <c r="E1221" s="1" t="s">
        <v>1348</v>
      </c>
      <c r="F1221" s="2" t="s">
        <v>1349</v>
      </c>
      <c r="G1221" s="1" t="s">
        <v>1350</v>
      </c>
      <c r="H1221" s="2" t="s">
        <v>1210</v>
      </c>
      <c r="I1221" s="1" t="s">
        <v>1211</v>
      </c>
      <c r="J1221" s="1" t="s">
        <v>390</v>
      </c>
      <c r="L1221" s="1" t="s">
        <v>391</v>
      </c>
      <c r="N1221" s="2" t="s">
        <v>2448</v>
      </c>
      <c r="O1221" s="2" t="s">
        <v>2449</v>
      </c>
      <c r="P1221" s="1" t="s">
        <v>1270</v>
      </c>
      <c r="S1221" s="2" t="s">
        <v>1271</v>
      </c>
      <c r="U1221" s="10" t="s">
        <v>1222</v>
      </c>
    </row>
    <row r="1222" spans="1:21" ht="63.75">
      <c r="A1222" s="1" t="s">
        <v>386</v>
      </c>
      <c r="B1222" s="2" t="s">
        <v>387</v>
      </c>
      <c r="C1222" s="1" t="s">
        <v>388</v>
      </c>
      <c r="D1222" s="1" t="s">
        <v>389</v>
      </c>
      <c r="E1222" s="1" t="s">
        <v>1348</v>
      </c>
      <c r="F1222" s="2" t="s">
        <v>1349</v>
      </c>
      <c r="G1222" s="1" t="s">
        <v>1350</v>
      </c>
      <c r="H1222" s="2" t="s">
        <v>1210</v>
      </c>
      <c r="I1222" s="1" t="s">
        <v>1211</v>
      </c>
      <c r="J1222" s="1" t="s">
        <v>390</v>
      </c>
      <c r="L1222" s="1" t="s">
        <v>391</v>
      </c>
      <c r="N1222" s="2" t="s">
        <v>2448</v>
      </c>
      <c r="O1222" s="2" t="s">
        <v>2449</v>
      </c>
      <c r="P1222" s="1" t="s">
        <v>1220</v>
      </c>
      <c r="S1222" s="2" t="s">
        <v>1221</v>
      </c>
      <c r="U1222" s="10" t="s">
        <v>1222</v>
      </c>
    </row>
    <row r="1223" spans="1:21" ht="63.75">
      <c r="A1223" s="1" t="s">
        <v>392</v>
      </c>
      <c r="B1223" s="2" t="s">
        <v>393</v>
      </c>
      <c r="C1223" s="1" t="s">
        <v>394</v>
      </c>
      <c r="D1223" s="1" t="s">
        <v>395</v>
      </c>
      <c r="E1223" s="1" t="s">
        <v>1348</v>
      </c>
      <c r="F1223" s="2" t="s">
        <v>1349</v>
      </c>
      <c r="G1223" s="1" t="s">
        <v>1350</v>
      </c>
      <c r="H1223" s="2" t="s">
        <v>1210</v>
      </c>
      <c r="I1223" s="1" t="s">
        <v>1211</v>
      </c>
      <c r="J1223" s="1" t="s">
        <v>396</v>
      </c>
      <c r="L1223" s="1" t="s">
        <v>397</v>
      </c>
      <c r="N1223" s="2" t="s">
        <v>2448</v>
      </c>
      <c r="O1223" s="2" t="s">
        <v>2449</v>
      </c>
      <c r="P1223" s="1" t="s">
        <v>1270</v>
      </c>
      <c r="S1223" s="2" t="s">
        <v>1271</v>
      </c>
      <c r="U1223" s="10" t="s">
        <v>1222</v>
      </c>
    </row>
    <row r="1224" spans="1:21" ht="63.75">
      <c r="A1224" s="1" t="s">
        <v>392</v>
      </c>
      <c r="B1224" s="2" t="s">
        <v>393</v>
      </c>
      <c r="C1224" s="1" t="s">
        <v>394</v>
      </c>
      <c r="D1224" s="1" t="s">
        <v>395</v>
      </c>
      <c r="E1224" s="1" t="s">
        <v>1348</v>
      </c>
      <c r="F1224" s="2" t="s">
        <v>1349</v>
      </c>
      <c r="G1224" s="1" t="s">
        <v>1350</v>
      </c>
      <c r="H1224" s="2" t="s">
        <v>1210</v>
      </c>
      <c r="I1224" s="1" t="s">
        <v>1211</v>
      </c>
      <c r="J1224" s="1" t="s">
        <v>396</v>
      </c>
      <c r="L1224" s="1" t="s">
        <v>397</v>
      </c>
      <c r="N1224" s="2" t="s">
        <v>2448</v>
      </c>
      <c r="O1224" s="2" t="s">
        <v>2449</v>
      </c>
      <c r="P1224" s="1" t="s">
        <v>1220</v>
      </c>
      <c r="S1224" s="2" t="s">
        <v>1221</v>
      </c>
      <c r="U1224" s="10" t="s">
        <v>1222</v>
      </c>
    </row>
    <row r="1225" spans="1:21" ht="76.5">
      <c r="A1225" s="1" t="s">
        <v>398</v>
      </c>
      <c r="B1225" s="2" t="s">
        <v>399</v>
      </c>
      <c r="C1225" s="1" t="s">
        <v>400</v>
      </c>
      <c r="D1225" s="1" t="s">
        <v>401</v>
      </c>
      <c r="E1225" s="1" t="s">
        <v>1534</v>
      </c>
      <c r="F1225" s="2" t="s">
        <v>1535</v>
      </c>
      <c r="G1225" s="1" t="s">
        <v>1536</v>
      </c>
      <c r="H1225" s="2" t="s">
        <v>1210</v>
      </c>
      <c r="I1225" s="1" t="s">
        <v>1211</v>
      </c>
      <c r="J1225" s="1" t="s">
        <v>402</v>
      </c>
      <c r="L1225" s="1" t="s">
        <v>403</v>
      </c>
      <c r="N1225" s="2" t="s">
        <v>1539</v>
      </c>
      <c r="O1225" s="2" t="s">
        <v>1540</v>
      </c>
      <c r="P1225" s="1" t="s">
        <v>1270</v>
      </c>
      <c r="S1225" s="2" t="s">
        <v>1271</v>
      </c>
      <c r="U1225" s="10" t="s">
        <v>1222</v>
      </c>
    </row>
    <row r="1226" spans="1:21" ht="76.5">
      <c r="A1226" s="1" t="s">
        <v>398</v>
      </c>
      <c r="B1226" s="2" t="s">
        <v>399</v>
      </c>
      <c r="C1226" s="1" t="s">
        <v>400</v>
      </c>
      <c r="D1226" s="1" t="s">
        <v>401</v>
      </c>
      <c r="E1226" s="1" t="s">
        <v>1534</v>
      </c>
      <c r="F1226" s="2" t="s">
        <v>1535</v>
      </c>
      <c r="G1226" s="1" t="s">
        <v>1536</v>
      </c>
      <c r="H1226" s="2" t="s">
        <v>1210</v>
      </c>
      <c r="I1226" s="1" t="s">
        <v>1211</v>
      </c>
      <c r="J1226" s="1" t="s">
        <v>402</v>
      </c>
      <c r="L1226" s="1" t="s">
        <v>403</v>
      </c>
      <c r="N1226" s="2" t="s">
        <v>1539</v>
      </c>
      <c r="O1226" s="2" t="s">
        <v>1540</v>
      </c>
      <c r="P1226" s="1" t="s">
        <v>1220</v>
      </c>
      <c r="S1226" s="2" t="s">
        <v>1221</v>
      </c>
      <c r="U1226" s="10" t="s">
        <v>1222</v>
      </c>
    </row>
    <row r="1227" spans="1:21" ht="51">
      <c r="A1227" s="1" t="s">
        <v>404</v>
      </c>
      <c r="B1227" s="2" t="s">
        <v>405</v>
      </c>
      <c r="C1227" s="1" t="s">
        <v>406</v>
      </c>
      <c r="D1227" s="1" t="s">
        <v>407</v>
      </c>
      <c r="E1227" s="1" t="s">
        <v>1284</v>
      </c>
      <c r="F1227" s="2" t="s">
        <v>1210</v>
      </c>
      <c r="G1227" s="1" t="s">
        <v>1211</v>
      </c>
      <c r="H1227" s="2" t="s">
        <v>1210</v>
      </c>
      <c r="I1227" s="1" t="s">
        <v>1211</v>
      </c>
      <c r="J1227" s="1" t="s">
        <v>408</v>
      </c>
      <c r="O1227" s="2" t="s">
        <v>409</v>
      </c>
      <c r="P1227" s="1" t="s">
        <v>1270</v>
      </c>
      <c r="S1227" s="2" t="s">
        <v>1271</v>
      </c>
      <c r="U1227" s="10" t="s">
        <v>1222</v>
      </c>
    </row>
    <row r="1228" spans="1:21" ht="51">
      <c r="A1228" s="1" t="s">
        <v>404</v>
      </c>
      <c r="B1228" s="2" t="s">
        <v>405</v>
      </c>
      <c r="C1228" s="1" t="s">
        <v>406</v>
      </c>
      <c r="D1228" s="1" t="s">
        <v>407</v>
      </c>
      <c r="E1228" s="1" t="s">
        <v>1284</v>
      </c>
      <c r="F1228" s="2" t="s">
        <v>1210</v>
      </c>
      <c r="G1228" s="1" t="s">
        <v>1211</v>
      </c>
      <c r="H1228" s="2" t="s">
        <v>1210</v>
      </c>
      <c r="I1228" s="1" t="s">
        <v>1211</v>
      </c>
      <c r="J1228" s="1" t="s">
        <v>408</v>
      </c>
      <c r="O1228" s="2" t="s">
        <v>409</v>
      </c>
      <c r="P1228" s="1" t="s">
        <v>1220</v>
      </c>
      <c r="S1228" s="2" t="s">
        <v>1221</v>
      </c>
      <c r="U1228" s="10" t="s">
        <v>1222</v>
      </c>
    </row>
    <row r="1229" spans="1:21" ht="102">
      <c r="A1229" s="1" t="s">
        <v>410</v>
      </c>
      <c r="B1229" s="2" t="s">
        <v>411</v>
      </c>
      <c r="C1229" s="1" t="s">
        <v>412</v>
      </c>
      <c r="D1229" s="1" t="s">
        <v>413</v>
      </c>
      <c r="E1229" s="1" t="s">
        <v>2232</v>
      </c>
      <c r="F1229" s="2" t="s">
        <v>1890</v>
      </c>
      <c r="G1229" s="1" t="s">
        <v>1891</v>
      </c>
      <c r="H1229" s="2" t="s">
        <v>1210</v>
      </c>
      <c r="I1229" s="1" t="s">
        <v>1211</v>
      </c>
      <c r="J1229" s="1" t="s">
        <v>414</v>
      </c>
      <c r="L1229" s="1" t="s">
        <v>415</v>
      </c>
      <c r="N1229" s="2" t="s">
        <v>2235</v>
      </c>
      <c r="O1229" s="2" t="s">
        <v>2236</v>
      </c>
      <c r="P1229" s="1" t="s">
        <v>1265</v>
      </c>
      <c r="S1229" s="2" t="s">
        <v>1378</v>
      </c>
      <c r="U1229" s="10" t="s">
        <v>1219</v>
      </c>
    </row>
    <row r="1230" spans="1:21" ht="102">
      <c r="A1230" s="1" t="s">
        <v>416</v>
      </c>
      <c r="B1230" s="2" t="s">
        <v>417</v>
      </c>
      <c r="C1230" s="1" t="s">
        <v>418</v>
      </c>
      <c r="D1230" s="1" t="s">
        <v>419</v>
      </c>
      <c r="E1230" s="1" t="s">
        <v>2311</v>
      </c>
      <c r="F1230" s="2" t="s">
        <v>1848</v>
      </c>
      <c r="G1230" s="1" t="s">
        <v>1849</v>
      </c>
      <c r="H1230" s="2" t="s">
        <v>1210</v>
      </c>
      <c r="I1230" s="1" t="s">
        <v>1211</v>
      </c>
      <c r="J1230" s="1" t="s">
        <v>420</v>
      </c>
      <c r="L1230" s="1" t="s">
        <v>421</v>
      </c>
      <c r="N1230" s="2" t="s">
        <v>422</v>
      </c>
      <c r="O1230" s="2" t="s">
        <v>423</v>
      </c>
      <c r="P1230" s="1" t="s">
        <v>1234</v>
      </c>
      <c r="S1230" s="2" t="s">
        <v>1235</v>
      </c>
      <c r="T1230" s="2" t="s">
        <v>1236</v>
      </c>
      <c r="U1230" s="10" t="s">
        <v>1237</v>
      </c>
    </row>
    <row r="1231" spans="1:21" ht="102">
      <c r="A1231" s="1" t="s">
        <v>424</v>
      </c>
      <c r="B1231" s="2" t="s">
        <v>425</v>
      </c>
      <c r="C1231" s="1" t="s">
        <v>426</v>
      </c>
      <c r="D1231" s="1" t="s">
        <v>427</v>
      </c>
      <c r="E1231" s="1" t="s">
        <v>2311</v>
      </c>
      <c r="F1231" s="2" t="s">
        <v>1848</v>
      </c>
      <c r="G1231" s="1" t="s">
        <v>1849</v>
      </c>
      <c r="H1231" s="2" t="s">
        <v>1210</v>
      </c>
      <c r="I1231" s="1" t="s">
        <v>1211</v>
      </c>
      <c r="J1231" s="1" t="s">
        <v>428</v>
      </c>
      <c r="L1231" s="1" t="s">
        <v>429</v>
      </c>
      <c r="N1231" s="2" t="s">
        <v>430</v>
      </c>
      <c r="O1231" s="2" t="s">
        <v>431</v>
      </c>
      <c r="P1231" s="1" t="s">
        <v>1234</v>
      </c>
      <c r="S1231" s="2" t="s">
        <v>1235</v>
      </c>
      <c r="T1231" s="2" t="s">
        <v>1236</v>
      </c>
      <c r="U1231" s="10" t="s">
        <v>1237</v>
      </c>
    </row>
    <row r="1232" spans="1:21" ht="102">
      <c r="A1232" s="1" t="s">
        <v>432</v>
      </c>
      <c r="B1232" s="2" t="s">
        <v>433</v>
      </c>
      <c r="C1232" s="1" t="s">
        <v>434</v>
      </c>
      <c r="D1232" s="1" t="s">
        <v>435</v>
      </c>
      <c r="E1232" s="1" t="s">
        <v>1227</v>
      </c>
      <c r="F1232" s="2" t="s">
        <v>1228</v>
      </c>
      <c r="G1232" s="1" t="s">
        <v>1229</v>
      </c>
      <c r="H1232" s="2" t="s">
        <v>1210</v>
      </c>
      <c r="I1232" s="1" t="s">
        <v>1211</v>
      </c>
      <c r="J1232" s="1" t="s">
        <v>436</v>
      </c>
      <c r="L1232" s="1" t="s">
        <v>437</v>
      </c>
      <c r="N1232" s="2" t="s">
        <v>438</v>
      </c>
      <c r="O1232" s="2" t="s">
        <v>439</v>
      </c>
      <c r="P1232" s="1" t="s">
        <v>1234</v>
      </c>
      <c r="S1232" s="2" t="s">
        <v>1235</v>
      </c>
      <c r="T1232" s="2" t="s">
        <v>1236</v>
      </c>
      <c r="U1232" s="10" t="s">
        <v>1237</v>
      </c>
    </row>
    <row r="1233" spans="1:21" ht="102">
      <c r="A1233" s="1" t="s">
        <v>440</v>
      </c>
      <c r="B1233" s="2" t="s">
        <v>441</v>
      </c>
      <c r="C1233" s="1" t="s">
        <v>442</v>
      </c>
      <c r="D1233" s="1" t="s">
        <v>443</v>
      </c>
      <c r="E1233" s="1" t="s">
        <v>1762</v>
      </c>
      <c r="F1233" s="2" t="s">
        <v>1763</v>
      </c>
      <c r="G1233" s="1" t="s">
        <v>1764</v>
      </c>
      <c r="H1233" s="2" t="s">
        <v>1210</v>
      </c>
      <c r="I1233" s="1" t="s">
        <v>1211</v>
      </c>
      <c r="J1233" s="1" t="s">
        <v>444</v>
      </c>
      <c r="L1233" s="1" t="s">
        <v>445</v>
      </c>
      <c r="N1233" s="2" t="s">
        <v>1705</v>
      </c>
      <c r="O1233" s="2" t="s">
        <v>1706</v>
      </c>
      <c r="P1233" s="1" t="s">
        <v>1234</v>
      </c>
      <c r="S1233" s="2" t="s">
        <v>1235</v>
      </c>
      <c r="T1233" s="2" t="s">
        <v>1236</v>
      </c>
      <c r="U1233" s="10" t="s">
        <v>1237</v>
      </c>
    </row>
    <row r="1234" spans="1:21" ht="76.5">
      <c r="A1234" s="1" t="s">
        <v>440</v>
      </c>
      <c r="B1234" s="2" t="s">
        <v>441</v>
      </c>
      <c r="C1234" s="1" t="s">
        <v>442</v>
      </c>
      <c r="D1234" s="1" t="s">
        <v>443</v>
      </c>
      <c r="E1234" s="1" t="s">
        <v>1762</v>
      </c>
      <c r="F1234" s="2" t="s">
        <v>1763</v>
      </c>
      <c r="G1234" s="1" t="s">
        <v>1764</v>
      </c>
      <c r="H1234" s="2" t="s">
        <v>1210</v>
      </c>
      <c r="I1234" s="1" t="s">
        <v>1211</v>
      </c>
      <c r="J1234" s="1" t="s">
        <v>444</v>
      </c>
      <c r="L1234" s="1" t="s">
        <v>445</v>
      </c>
      <c r="N1234" s="2" t="s">
        <v>1705</v>
      </c>
      <c r="O1234" s="2" t="s">
        <v>1706</v>
      </c>
      <c r="P1234" s="1" t="s">
        <v>1220</v>
      </c>
      <c r="R1234" s="2" t="s">
        <v>442</v>
      </c>
      <c r="S1234" s="2" t="s">
        <v>1221</v>
      </c>
      <c r="U1234" s="10" t="s">
        <v>1222</v>
      </c>
    </row>
    <row r="1235" spans="1:21" ht="102">
      <c r="A1235" s="1" t="s">
        <v>446</v>
      </c>
      <c r="B1235" s="2" t="s">
        <v>447</v>
      </c>
      <c r="C1235" s="1" t="s">
        <v>448</v>
      </c>
      <c r="D1235" s="1" t="s">
        <v>449</v>
      </c>
      <c r="E1235" s="1" t="s">
        <v>1258</v>
      </c>
      <c r="F1235" s="2" t="s">
        <v>1259</v>
      </c>
      <c r="G1235" s="1" t="s">
        <v>1260</v>
      </c>
      <c r="H1235" s="2" t="s">
        <v>1210</v>
      </c>
      <c r="I1235" s="1" t="s">
        <v>1211</v>
      </c>
      <c r="J1235" s="1" t="s">
        <v>450</v>
      </c>
      <c r="L1235" s="1" t="s">
        <v>451</v>
      </c>
      <c r="N1235" s="2" t="s">
        <v>1263</v>
      </c>
      <c r="O1235" s="2" t="s">
        <v>1264</v>
      </c>
      <c r="P1235" s="1" t="s">
        <v>1234</v>
      </c>
      <c r="S1235" s="2" t="s">
        <v>1235</v>
      </c>
      <c r="T1235" s="2" t="s">
        <v>1236</v>
      </c>
      <c r="U1235" s="10" t="s">
        <v>1237</v>
      </c>
    </row>
    <row r="1236" spans="1:21" ht="102">
      <c r="A1236" s="1" t="s">
        <v>452</v>
      </c>
      <c r="B1236" s="2" t="s">
        <v>453</v>
      </c>
      <c r="C1236" s="1" t="s">
        <v>454</v>
      </c>
      <c r="D1236" s="1" t="s">
        <v>455</v>
      </c>
      <c r="E1236" s="1" t="s">
        <v>2311</v>
      </c>
      <c r="F1236" s="2" t="s">
        <v>1848</v>
      </c>
      <c r="G1236" s="1" t="s">
        <v>1849</v>
      </c>
      <c r="H1236" s="2" t="s">
        <v>1210</v>
      </c>
      <c r="I1236" s="1" t="s">
        <v>1211</v>
      </c>
      <c r="J1236" s="1" t="s">
        <v>456</v>
      </c>
      <c r="L1236" s="1" t="s">
        <v>457</v>
      </c>
      <c r="N1236" s="2" t="s">
        <v>458</v>
      </c>
      <c r="O1236" s="2" t="s">
        <v>459</v>
      </c>
      <c r="P1236" s="1" t="s">
        <v>1234</v>
      </c>
      <c r="S1236" s="2" t="s">
        <v>1235</v>
      </c>
      <c r="T1236" s="2" t="s">
        <v>1236</v>
      </c>
      <c r="U1236" s="10" t="s">
        <v>1237</v>
      </c>
    </row>
    <row r="1237" spans="1:21" ht="102">
      <c r="A1237" s="1" t="s">
        <v>460</v>
      </c>
      <c r="B1237" s="2" t="s">
        <v>461</v>
      </c>
      <c r="C1237" s="1" t="s">
        <v>462</v>
      </c>
      <c r="D1237" s="1" t="s">
        <v>463</v>
      </c>
      <c r="E1237" s="1" t="s">
        <v>1227</v>
      </c>
      <c r="F1237" s="2" t="s">
        <v>1228</v>
      </c>
      <c r="G1237" s="1" t="s">
        <v>1229</v>
      </c>
      <c r="H1237" s="2" t="s">
        <v>1210</v>
      </c>
      <c r="I1237" s="1" t="s">
        <v>1211</v>
      </c>
      <c r="J1237" s="1" t="s">
        <v>464</v>
      </c>
      <c r="L1237" s="1" t="s">
        <v>465</v>
      </c>
      <c r="N1237" s="2" t="s">
        <v>466</v>
      </c>
      <c r="O1237" s="2" t="s">
        <v>467</v>
      </c>
      <c r="P1237" s="1" t="s">
        <v>1234</v>
      </c>
      <c r="S1237" s="2" t="s">
        <v>1235</v>
      </c>
      <c r="T1237" s="2" t="s">
        <v>1236</v>
      </c>
      <c r="U1237" s="10" t="s">
        <v>1237</v>
      </c>
    </row>
    <row r="1238" spans="1:21" ht="102">
      <c r="A1238" s="1" t="s">
        <v>468</v>
      </c>
      <c r="B1238" s="2" t="s">
        <v>469</v>
      </c>
      <c r="C1238" s="1" t="s">
        <v>470</v>
      </c>
      <c r="D1238" s="1" t="s">
        <v>471</v>
      </c>
      <c r="E1238" s="1" t="s">
        <v>2311</v>
      </c>
      <c r="F1238" s="2" t="s">
        <v>1848</v>
      </c>
      <c r="G1238" s="1" t="s">
        <v>1849</v>
      </c>
      <c r="H1238" s="2" t="s">
        <v>1210</v>
      </c>
      <c r="I1238" s="1" t="s">
        <v>1211</v>
      </c>
      <c r="J1238" s="1" t="s">
        <v>472</v>
      </c>
      <c r="L1238" s="1" t="s">
        <v>473</v>
      </c>
      <c r="N1238" s="2" t="s">
        <v>474</v>
      </c>
      <c r="O1238" s="2" t="s">
        <v>475</v>
      </c>
      <c r="P1238" s="1" t="s">
        <v>1234</v>
      </c>
      <c r="S1238" s="2" t="s">
        <v>1235</v>
      </c>
      <c r="T1238" s="2" t="s">
        <v>1236</v>
      </c>
      <c r="U1238" s="10" t="s">
        <v>1237</v>
      </c>
    </row>
    <row r="1239" spans="1:21" ht="76.5">
      <c r="A1239" s="1" t="s">
        <v>468</v>
      </c>
      <c r="B1239" s="2" t="s">
        <v>469</v>
      </c>
      <c r="C1239" s="1" t="s">
        <v>470</v>
      </c>
      <c r="D1239" s="1" t="s">
        <v>471</v>
      </c>
      <c r="E1239" s="1" t="s">
        <v>2311</v>
      </c>
      <c r="F1239" s="2" t="s">
        <v>1848</v>
      </c>
      <c r="G1239" s="1" t="s">
        <v>1849</v>
      </c>
      <c r="H1239" s="2" t="s">
        <v>1210</v>
      </c>
      <c r="I1239" s="1" t="s">
        <v>1211</v>
      </c>
      <c r="J1239" s="1" t="s">
        <v>472</v>
      </c>
      <c r="L1239" s="1" t="s">
        <v>473</v>
      </c>
      <c r="N1239" s="2" t="s">
        <v>474</v>
      </c>
      <c r="O1239" s="2" t="s">
        <v>475</v>
      </c>
      <c r="P1239" s="1" t="s">
        <v>1270</v>
      </c>
      <c r="S1239" s="2" t="s">
        <v>1271</v>
      </c>
      <c r="U1239" s="10" t="s">
        <v>1222</v>
      </c>
    </row>
    <row r="1240" spans="1:21" ht="76.5">
      <c r="A1240" s="1" t="s">
        <v>468</v>
      </c>
      <c r="B1240" s="2" t="s">
        <v>469</v>
      </c>
      <c r="C1240" s="1" t="s">
        <v>470</v>
      </c>
      <c r="D1240" s="1" t="s">
        <v>471</v>
      </c>
      <c r="E1240" s="1" t="s">
        <v>2311</v>
      </c>
      <c r="F1240" s="2" t="s">
        <v>1848</v>
      </c>
      <c r="G1240" s="1" t="s">
        <v>1849</v>
      </c>
      <c r="H1240" s="2" t="s">
        <v>1210</v>
      </c>
      <c r="I1240" s="1" t="s">
        <v>1211</v>
      </c>
      <c r="J1240" s="1" t="s">
        <v>472</v>
      </c>
      <c r="L1240" s="1" t="s">
        <v>473</v>
      </c>
      <c r="N1240" s="2" t="s">
        <v>474</v>
      </c>
      <c r="O1240" s="2" t="s">
        <v>475</v>
      </c>
      <c r="P1240" s="1" t="s">
        <v>1220</v>
      </c>
      <c r="S1240" s="2" t="s">
        <v>1221</v>
      </c>
      <c r="U1240" s="10" t="s">
        <v>1222</v>
      </c>
    </row>
    <row r="1241" spans="1:21" ht="102">
      <c r="A1241" s="1" t="s">
        <v>476</v>
      </c>
      <c r="B1241" s="2" t="s">
        <v>477</v>
      </c>
      <c r="C1241" s="1" t="s">
        <v>478</v>
      </c>
      <c r="D1241" s="1" t="s">
        <v>479</v>
      </c>
      <c r="E1241" s="1" t="s">
        <v>1258</v>
      </c>
      <c r="F1241" s="2" t="s">
        <v>1259</v>
      </c>
      <c r="G1241" s="1" t="s">
        <v>1260</v>
      </c>
      <c r="H1241" s="2" t="s">
        <v>1210</v>
      </c>
      <c r="I1241" s="1" t="s">
        <v>1211</v>
      </c>
      <c r="J1241" s="1" t="s">
        <v>480</v>
      </c>
      <c r="L1241" s="1" t="s">
        <v>481</v>
      </c>
      <c r="N1241" s="2" t="s">
        <v>1263</v>
      </c>
      <c r="O1241" s="2" t="s">
        <v>1264</v>
      </c>
      <c r="P1241" s="1" t="s">
        <v>1234</v>
      </c>
      <c r="S1241" s="2" t="s">
        <v>1235</v>
      </c>
      <c r="T1241" s="2" t="s">
        <v>1236</v>
      </c>
      <c r="U1241" s="10" t="s">
        <v>1237</v>
      </c>
    </row>
    <row r="1242" spans="1:2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</row>
  </sheetData>
  <sheetProtection/>
  <printOptions/>
  <pageMargins left="0.75" right="0.75" top="1" bottom="1" header="0.5" footer="0.5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Белянин Олег Валерьевич</dc:creator>
  <cp:keywords/>
  <dc:description/>
  <cp:lastModifiedBy>Половинский</cp:lastModifiedBy>
  <cp:lastPrinted>2012-03-06T08:19:09Z</cp:lastPrinted>
  <dcterms:created xsi:type="dcterms:W3CDTF">2012-01-20T10:22:56Z</dcterms:created>
  <dcterms:modified xsi:type="dcterms:W3CDTF">2012-03-06T08:37:44Z</dcterms:modified>
  <cp:category/>
  <cp:version/>
  <cp:contentType/>
  <cp:contentStatus/>
</cp:coreProperties>
</file>