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7490" windowHeight="11010" tabRatio="486"/>
  </bookViews>
  <sheets>
    <sheet name="Лист1" sheetId="1" r:id="rId1"/>
  </sheets>
  <definedNames>
    <definedName name="_xlnm.Print_Area" localSheetId="0">Лист1!$B$2:$U$172</definedName>
  </definedNames>
  <calcPr calcId="124519"/>
</workbook>
</file>

<file path=xl/comments1.xml><?xml version="1.0" encoding="utf-8"?>
<comments xmlns="http://schemas.openxmlformats.org/spreadsheetml/2006/main">
  <authors>
    <author>Сотрудник</author>
  </authors>
  <commentList>
    <comment ref="B24" authorId="0">
      <text>
        <r>
          <rPr>
            <b/>
            <sz val="9"/>
            <rFont val="Tahoma"/>
            <family val="2"/>
            <charset val="1"/>
          </rPr>
          <t>Текстовые данные</t>
        </r>
        <r>
          <rPr>
            <sz val="9"/>
            <rFont val="Tahoma"/>
            <family val="2"/>
            <charset val="1"/>
          </rPr>
          <t xml:space="preserve">
</t>
        </r>
      </text>
    </comment>
    <comment ref="C24" authorId="0">
      <text>
        <r>
          <rPr>
            <b/>
            <sz val="9"/>
            <rFont val="Tahoma"/>
            <family val="2"/>
            <charset val="1"/>
          </rPr>
          <t>Текстовые данные</t>
        </r>
        <r>
          <rPr>
            <sz val="9"/>
            <rFont val="Tahoma"/>
            <family val="2"/>
            <charset val="1"/>
          </rPr>
          <t xml:space="preserve">
</t>
        </r>
      </text>
    </comment>
    <comment ref="D24" authorId="0">
      <text>
        <r>
          <rPr>
            <b/>
            <sz val="9"/>
            <rFont val="Tahoma"/>
            <family val="2"/>
            <charset val="1"/>
          </rPr>
          <t>Текстовые данные</t>
        </r>
        <r>
          <rPr>
            <sz val="9"/>
            <rFont val="Tahoma"/>
            <family val="2"/>
            <charset val="1"/>
          </rPr>
          <t xml:space="preserve">
</t>
        </r>
      </text>
    </comment>
    <comment ref="E24" authorId="0">
      <text>
        <r>
          <rPr>
            <b/>
            <sz val="9"/>
            <rFont val="Tahoma"/>
            <family val="2"/>
            <charset val="1"/>
          </rPr>
          <t>Текстовые данные</t>
        </r>
        <r>
          <rPr>
            <sz val="9"/>
            <rFont val="Tahoma"/>
            <family val="2"/>
            <charset val="1"/>
          </rPr>
          <t xml:space="preserve">
</t>
        </r>
      </text>
    </comment>
    <comment ref="F24" authorId="0">
      <text>
        <r>
          <rPr>
            <b/>
            <sz val="9"/>
            <rFont val="Tahoma"/>
            <family val="2"/>
            <charset val="1"/>
          </rPr>
          <t>Текстовые данные</t>
        </r>
        <r>
          <rPr>
            <sz val="9"/>
            <rFont val="Tahoma"/>
            <family val="2"/>
            <charset val="1"/>
          </rPr>
          <t xml:space="preserve">
</t>
        </r>
      </text>
    </comment>
    <comment ref="G24" authorId="0">
      <text>
        <r>
          <rPr>
            <b/>
            <sz val="9"/>
            <rFont val="Tahoma"/>
            <family val="2"/>
            <charset val="1"/>
          </rPr>
          <t>Текстовые данные</t>
        </r>
        <r>
          <rPr>
            <sz val="9"/>
            <rFont val="Tahoma"/>
            <family val="2"/>
            <charset val="1"/>
          </rPr>
          <t xml:space="preserve">
</t>
        </r>
      </text>
    </comment>
    <comment ref="H24" authorId="0">
      <text>
        <r>
          <rPr>
            <b/>
            <sz val="9"/>
            <rFont val="Tahoma"/>
            <family val="2"/>
            <charset val="1"/>
          </rPr>
          <t>Текстовые данные</t>
        </r>
        <r>
          <rPr>
            <sz val="9"/>
            <rFont val="Tahoma"/>
            <family val="2"/>
            <charset val="1"/>
          </rPr>
          <t xml:space="preserve">
</t>
        </r>
      </text>
    </comment>
    <comment ref="I24" authorId="0">
      <text>
        <r>
          <rPr>
            <b/>
            <sz val="9"/>
            <rFont val="Tahoma"/>
            <family val="2"/>
            <charset val="204"/>
          </rPr>
          <t>Дата в формате ДД.ММ.ГГГГ</t>
        </r>
      </text>
    </comment>
    <comment ref="J24" authorId="0">
      <text>
        <r>
          <rPr>
            <b/>
            <sz val="9"/>
            <rFont val="Tahoma"/>
            <family val="2"/>
            <charset val="204"/>
          </rPr>
          <t>Дата в формате ДД.ММ.ГГГГ</t>
        </r>
      </text>
    </comment>
    <comment ref="K24" authorId="0">
      <text>
        <r>
          <rPr>
            <b/>
            <sz val="9"/>
            <rFont val="Tahoma"/>
            <family val="2"/>
            <charset val="204"/>
          </rPr>
          <t>Дата в формате ДД.ММ.ГГГГ</t>
        </r>
      </text>
    </comment>
    <comment ref="L24" authorId="0">
      <text>
        <r>
          <rPr>
            <b/>
            <sz val="9"/>
            <rFont val="Tahoma"/>
            <family val="2"/>
            <charset val="1"/>
          </rPr>
          <t>Текстовые данные</t>
        </r>
        <r>
          <rPr>
            <sz val="9"/>
            <rFont val="Tahoma"/>
            <family val="2"/>
            <charset val="1"/>
          </rPr>
          <t xml:space="preserve">
</t>
        </r>
      </text>
    </comment>
    <comment ref="M24" authorId="0">
      <text>
        <r>
          <rPr>
            <b/>
            <sz val="9"/>
            <rFont val="Tahoma"/>
            <family val="2"/>
            <charset val="1"/>
          </rPr>
          <t>Текстовые данные</t>
        </r>
        <r>
          <rPr>
            <sz val="9"/>
            <rFont val="Tahoma"/>
            <family val="2"/>
            <charset val="1"/>
          </rPr>
          <t xml:space="preserve">
</t>
        </r>
      </text>
    </comment>
    <comment ref="N24" authorId="0">
      <text>
        <r>
          <rPr>
            <b/>
            <sz val="9"/>
            <rFont val="Tahoma"/>
            <family val="2"/>
            <charset val="204"/>
          </rPr>
          <t>Числовые данные</t>
        </r>
      </text>
    </comment>
    <comment ref="O24" authorId="0">
      <text>
        <r>
          <rPr>
            <b/>
            <sz val="9"/>
            <rFont val="Tahoma"/>
            <family val="2"/>
            <charset val="204"/>
          </rPr>
          <t>Числовые данные</t>
        </r>
      </text>
    </comment>
    <comment ref="P24" authorId="0">
      <text>
        <r>
          <rPr>
            <b/>
            <sz val="9"/>
            <rFont val="Tahoma"/>
            <family val="2"/>
            <charset val="204"/>
          </rPr>
          <t>Текстовые данные</t>
        </r>
      </text>
    </comment>
    <comment ref="Q24" authorId="0">
      <text>
        <r>
          <rPr>
            <b/>
            <sz val="9"/>
            <rFont val="Tahoma"/>
            <family val="2"/>
            <charset val="204"/>
          </rPr>
          <t>Текстовые данные</t>
        </r>
      </text>
    </comment>
    <comment ref="R24" authorId="0">
      <text>
        <r>
          <rPr>
            <b/>
            <sz val="9"/>
            <rFont val="Tahoma"/>
            <family val="2"/>
            <charset val="204"/>
          </rPr>
          <t>Текстовые данные</t>
        </r>
      </text>
    </comment>
    <comment ref="S24" authorId="0">
      <text>
        <r>
          <rPr>
            <b/>
            <sz val="9"/>
            <rFont val="Tahoma"/>
            <family val="2"/>
            <charset val="204"/>
          </rPr>
          <t>Дата в формате ДД.ММ.ГГГГ</t>
        </r>
      </text>
    </comment>
    <comment ref="T24" authorId="0">
      <text>
        <r>
          <rPr>
            <b/>
            <sz val="9"/>
            <rFont val="Tahoma"/>
            <family val="2"/>
            <charset val="204"/>
          </rPr>
          <t>Дата в формате ДД.ММ.ГГГГ</t>
        </r>
      </text>
    </comment>
    <comment ref="U24" authorId="0">
      <text>
        <r>
          <rPr>
            <b/>
            <sz val="9"/>
            <rFont val="Tahoma"/>
            <family val="2"/>
            <charset val="204"/>
          </rPr>
          <t>Текстовые данные</t>
        </r>
      </text>
    </comment>
    <comment ref="V24" authorId="0">
      <text>
        <r>
          <rPr>
            <b/>
            <sz val="9"/>
            <rFont val="Tahoma"/>
            <family val="2"/>
            <charset val="204"/>
          </rPr>
          <t>Текстовые данные</t>
        </r>
      </text>
    </comment>
    <comment ref="W24" authorId="0">
      <text>
        <r>
          <rPr>
            <b/>
            <sz val="9"/>
            <rFont val="Tahoma"/>
            <family val="2"/>
            <charset val="204"/>
          </rPr>
          <t>Текстовые данные</t>
        </r>
      </text>
    </comment>
    <comment ref="X24" authorId="0">
      <text>
        <r>
          <rPr>
            <b/>
            <sz val="9"/>
            <rFont val="Tahoma"/>
            <family val="2"/>
            <charset val="204"/>
          </rPr>
          <t>Текстовые данные</t>
        </r>
      </text>
    </comment>
    <comment ref="Y24" authorId="0">
      <text>
        <r>
          <rPr>
            <b/>
            <sz val="9"/>
            <rFont val="Tahoma"/>
            <family val="2"/>
            <charset val="204"/>
          </rPr>
          <t>Текстовые данные</t>
        </r>
      </text>
    </comment>
    <comment ref="Z24" authorId="0">
      <text>
        <r>
          <rPr>
            <b/>
            <sz val="9"/>
            <rFont val="Tahoma"/>
            <family val="2"/>
            <charset val="204"/>
          </rPr>
          <t>Текстовые данные</t>
        </r>
      </text>
    </comment>
    <comment ref="AA24" authorId="0">
      <text>
        <r>
          <rPr>
            <b/>
            <sz val="9"/>
            <rFont val="Tahoma"/>
            <family val="2"/>
            <charset val="204"/>
          </rPr>
          <t>Текстовые данные</t>
        </r>
      </text>
    </comment>
  </commentList>
</comments>
</file>

<file path=xl/sharedStrings.xml><?xml version="1.0" encoding="utf-8"?>
<sst xmlns="http://schemas.openxmlformats.org/spreadsheetml/2006/main" count="2552" uniqueCount="1605">
  <si>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</si>
  <si>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</si>
  <si>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</si>
  <si>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</si>
  <si>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</si>
  <si>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</si>
  <si>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Калужской области </t>
  </si>
  <si>
    <t>данные не обрабатываемые и не сохраняемые в системе</t>
  </si>
  <si>
    <t>Дата выгрузки из системы ФГИС ЕРП</t>
  </si>
  <si>
    <t>15.09.2020</t>
  </si>
  <si>
    <t>ТИПОВАЯ ФОРМА</t>
  </si>
  <si>
    <t>(наименование органа государственного контроля (надзора), муниципального контроля)</t>
  </si>
  <si>
    <t>УТВЕРЖДЕН</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</si>
  <si>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</si>
  <si>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</si>
  <si>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</si>
  <si>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</si>
  <si>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</si>
  <si>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</si>
  <si>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</si>
  <si>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</si>
  <si>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</si>
  <si>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</si>
  <si>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</si>
  <si>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</si>
  <si>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</si>
  <si>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</si>
  <si>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</si>
  <si>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</si>
  <si>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</si>
  <si>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</si>
  <si>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</si>
  <si>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</si>
  <si>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</si>
  <si>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</si>
  <si>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</si>
  <si>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</si>
  <si>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</si>
  <si>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</si>
  <si>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</si>
  <si>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</si>
  <si>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</si>
  <si>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</si>
  <si>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</si>
  <si>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</si>
  <si>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</si>
  <si>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</si>
  <si>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</si>
  <si>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</si>
  <si>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</si>
  <si>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</si>
  <si>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</si>
  <si>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</si>
  <si>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</si>
  <si>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</si>
  <si>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2021017198</t>
  </si>
  <si>
    <t>Главное управление МЧС России по Калужской области</t>
  </si>
  <si>
    <t>2021</t>
  </si>
  <si>
    <t>20200909-1259-5940-2310-000000383432</t>
  </si>
  <si>
    <t>Надзор за выполнением обязательных требований в области пожарной безопасности</t>
  </si>
  <si>
    <t>20</t>
  </si>
  <si>
    <t>17.12.2005</t>
  </si>
  <si>
    <t>10.04.2015</t>
  </si>
  <si>
    <t>4003016599</t>
  </si>
  <si>
    <t>1054002537687</t>
  </si>
  <si>
    <t>АДМИНИСТРАЦИЯ МУНИЦИПАЛЬНОГО ОБРАЗОВАНИЯ СЕЛЬСКОГО ПОСЕЛЕНИЯ ДЕРЕВНЯ КРИВСКОЕ</t>
  </si>
  <si>
    <t>Выездная</t>
  </si>
  <si>
    <t>Боровский район, деревня Кривское, деревня Вашутино, деревня Городня, деревня Заречье, деревня Ивановское, деревня Климовское, деревня Машково, деревня Новомихайловское, деревня Писково, деревня Фатеево, деревня Шемякино.</t>
  </si>
  <si>
    <t>20200909-1300-0166-5975-000000383432</t>
  </si>
  <si>
    <t>20200909-1300-0166-8856-000000383432</t>
  </si>
  <si>
    <t>249007,Калужская область,Боровский район, деревня Кривское,Центральная улица, 41</t>
  </si>
  <si>
    <t>20200909-1300-0167-1972-000000383432</t>
  </si>
  <si>
    <t>20200909-1259-5943-2606-000000383432</t>
  </si>
  <si>
    <t>402104899220</t>
  </si>
  <si>
    <t>01.04.2021</t>
  </si>
  <si>
    <t>22.12.2005</t>
  </si>
  <si>
    <t>14.04.2017</t>
  </si>
  <si>
    <t>4003016655</t>
  </si>
  <si>
    <t>1054002538930</t>
  </si>
  <si>
    <t>АДМИНИСТРАЦИЯ МУНИЦИПАЛЬНОГО ОБРАЗОВАНИЯ СЕЛЬСКОГО ПОСЕЛЕНИЯ ДЕРЕВНЯ АСЕНЬЕВСКОЕ</t>
  </si>
  <si>
    <t>Боровский район, Асеньевское, Абрамовская Слобода, Абрамовское, Асеньевская Слобода, Болдаково, Висящево, Деревеньки, Жилетово, Колодези, Курчино, Малахово, Отяково, Тишнево, Тюнино, Хитрово, Щиглево, Юрково, Бортники, Горки, Медовники, Пинашино, Серединское, Коростелево, Бобровники, Гордеево, Зеленино, Ищеино, Рыбхоза Межура, Шувалово, Борисово, Гольтяево, Данилово, Дылдино, Марьино, Рогозино, Семичево, Старая, Федорино.</t>
  </si>
  <si>
    <t>20200909-1300-0167-5937-000000383432</t>
  </si>
  <si>
    <t>20200909-1300-0168-3446-000000383432</t>
  </si>
  <si>
    <t>249024,Калужская область,Боровский район, деревня Асеньевское,Центральная улица, 5</t>
  </si>
  <si>
    <t>20200909-1300-0168-6537-000000383432</t>
  </si>
  <si>
    <t>20200909-1259-5943-3256-000000383432</t>
  </si>
  <si>
    <t>402104899221</t>
  </si>
  <si>
    <t>20.12.2005</t>
  </si>
  <si>
    <t>4003016623</t>
  </si>
  <si>
    <t>1054002538534</t>
  </si>
  <si>
    <t>АДМИНИСТРАЦИЯ МУНИЦИПАЛЬНОГО ОБРАЗОВАНИЯ СЕЛЬСКОГО ПОСЕЛЕНИЯ СЕЛО СОВХОЗ "БОРОВСКИЙ"</t>
  </si>
  <si>
    <t>Боровский район, село Совхоз Боровский, Бавыкино, Кабицыно, Лапшинка, Маланьино, Мишково, Сороковеть, Подсобное Хозяйство, Тимашово, Трубицыно, Белкино, Комлево, Акулово, Кириллово, Николаевка, Уваровское</t>
  </si>
  <si>
    <t>20200909-1300-0169-0053-000000383432</t>
  </si>
  <si>
    <t>20200909-1300-0169-2637-000000383432</t>
  </si>
  <si>
    <t>249008,Калужская область,Боровский район, село Совхоз Боровский,Центральная улица, дом 3-а</t>
  </si>
  <si>
    <t>20200909-1300-0169-5181-000000383432</t>
  </si>
  <si>
    <t>20200909-1259-5943-3779-000000383432</t>
  </si>
  <si>
    <t>402104899222</t>
  </si>
  <si>
    <t>21.12.2005</t>
  </si>
  <si>
    <t>15.10.2012</t>
  </si>
  <si>
    <t>4015002336</t>
  </si>
  <si>
    <t>1054000017147</t>
  </si>
  <si>
    <t>Администрация (исполнительно-распорядительный орган) сельского поселения "деревня Покровскаое"</t>
  </si>
  <si>
    <t>Калужская область, Перемышльский район,  д.Покровское, д.Григорово, д.Афанасьево, д.Михайловское, д.Комсино, д.Рядовка, д.Корченские двирики, д.Кожемякино, д.Верхнее Алопово, д.Нижнее Алопово, д.Шипихино,</t>
  </si>
  <si>
    <t>20200909-1300-0169-9352-000000383432</t>
  </si>
  <si>
    <t>20200909-1300-0170-2487-000000383432</t>
  </si>
  <si>
    <t>249135,Калужская область,Перемышльский район, деревня Покровское,д.65</t>
  </si>
  <si>
    <t>20200909-1300-0170-7755-000000383432</t>
  </si>
  <si>
    <t>20200909-1259-5943-4253-000000383432</t>
  </si>
  <si>
    <t>402104899223</t>
  </si>
  <si>
    <t>10.03.2011</t>
  </si>
  <si>
    <t>4015004171</t>
  </si>
  <si>
    <t>1054000017180</t>
  </si>
  <si>
    <t>Администрация (исполнительно-распорядительный орган) сельского поселения "село Илиниское"</t>
  </si>
  <si>
    <t>Калужская область, Перемышльский район,   с.Ильинское, д.Ершовка, д.Гордиково, д.Юпинка, д.Кудиново, д.Нижние Вялицы, д.Верхние Вялицы, д.Ястребово</t>
  </si>
  <si>
    <t>20200909-1300-0171-5291-000000383432</t>
  </si>
  <si>
    <t>20200909-1300-0172-4485-000000383432</t>
  </si>
  <si>
    <t>249136,Калужская область,Перемышльский район, село Ильинское,д.28</t>
  </si>
  <si>
    <t>20200909-1300-0172-8959-000000383432</t>
  </si>
  <si>
    <t>20200909-1259-5943-4915-000000383432</t>
  </si>
  <si>
    <t>402104899224</t>
  </si>
  <si>
    <t>10.04.2011</t>
  </si>
  <si>
    <t>4015002375</t>
  </si>
  <si>
    <t>1054000017169</t>
  </si>
  <si>
    <t>Администрация (исполнительно-распорядительный орган) сельского поселения "деревня Погореловка"</t>
  </si>
  <si>
    <t>Калужская область, Перемышльский район,  д.Погореловка, д.Синятино, с.Петровское, д.Колышово, д.Ждановка</t>
  </si>
  <si>
    <t>20200909-1300-0173-5293-000000383432</t>
  </si>
  <si>
    <t>20200909-1300-0173-9785-000000383432</t>
  </si>
  <si>
    <t>249138,Калужская область,Перемышльский район, деревня Погореловка,д.57</t>
  </si>
  <si>
    <t>20200909-1300-0174-3513-000000383432</t>
  </si>
  <si>
    <t>20200909-1259-5943-5437-000000383432</t>
  </si>
  <si>
    <t>402104899225</t>
  </si>
  <si>
    <t>01.03.2021</t>
  </si>
  <si>
    <t>17.04.2012</t>
  </si>
  <si>
    <t>4015002181</t>
  </si>
  <si>
    <t>1054000017103</t>
  </si>
  <si>
    <t>Администрация (исполнительно-распорядительный орган) сельского поселения "село Гремячево"</t>
  </si>
  <si>
    <t>Калужская область, Перемышльский район,  с.Гремячево, д.Раздол, д.Зимницы, д.Букреево</t>
  </si>
  <si>
    <t>20200909-1300-0174-9045-000000383432</t>
  </si>
  <si>
    <t>20200909-1300-0175-2685-000000383432</t>
  </si>
  <si>
    <t>249121,Калужская область,Перемышльский район, село Гремячево,      д.191а</t>
  </si>
  <si>
    <t>20200909-1300-0175-5923-000000383432</t>
  </si>
  <si>
    <t>20200909-1259-5943-5910-000000383432</t>
  </si>
  <si>
    <t>402104899226</t>
  </si>
  <si>
    <t>23.12.2005</t>
  </si>
  <si>
    <t>10.02.2015</t>
  </si>
  <si>
    <t>4015004189</t>
  </si>
  <si>
    <t>1054000017433</t>
  </si>
  <si>
    <t>Администрация (исполнительно-распорядительный орган) сельского поселения "село Корекозево"</t>
  </si>
  <si>
    <t>249144,Калужская область,Перемышльский район, село Корекозево, ул.Черемушки, д.16</t>
  </si>
  <si>
    <t>20200909-1300-0176-1475-000000383432</t>
  </si>
  <si>
    <t>Калужская область, Перемышльский район,  с.Корекозево, д.Бушовка, д.Вольня, д.Вороново, д.Голодское, д.Голчань, д.Киреево, д.Мехово</t>
  </si>
  <si>
    <t>20200909-1300-0176-5167-000000383432</t>
  </si>
  <si>
    <t>20200909-1300-0176-8032-000000383432</t>
  </si>
  <si>
    <t>20200909-1259-5943-6379-000000383432</t>
  </si>
  <si>
    <t>402104899227</t>
  </si>
  <si>
    <t>01.10.2021</t>
  </si>
  <si>
    <t>13.05.2015</t>
  </si>
  <si>
    <t>4015002311</t>
  </si>
  <si>
    <t>1054000017125</t>
  </si>
  <si>
    <t>Администрация (исполнительно-распорядительный орган) сельского поселения "деревня Григоровсоке"</t>
  </si>
  <si>
    <t>249132, Калужская область, Перемышльский район, деревня Григоровское, д.57</t>
  </si>
  <si>
    <t>20200909-1300-0177-1018-000000383432</t>
  </si>
  <si>
    <t>Калужская область, Перемышльский район,  д.Григоровское, дВечна, д.Малютино, д.Кириловское, д.Игнатовское, д.Салтановское, д.Белая, д.Желовское Лесничество, д.Константиновка, д.Чесноки, д.Зеленино, д.Алексеевское, д.Нелюбовское</t>
  </si>
  <si>
    <t>20200909-1300-0177-3521-000000383432</t>
  </si>
  <si>
    <t>20200909-1300-0177-5880-000000383432</t>
  </si>
  <si>
    <t>20200909-1259-5943-6890-000000383432</t>
  </si>
  <si>
    <t>402104899228</t>
  </si>
  <si>
    <t>23.01.2006</t>
  </si>
  <si>
    <t>23.05.2018</t>
  </si>
  <si>
    <t>4013003253</t>
  </si>
  <si>
    <t>1064001000590</t>
  </si>
  <si>
    <t>АДМИНИСТРАЦИЯ (ИСПОЛНИТЕЛЬНО-РАСПОРЯДИТЕЛЬНЫЙ ОРГАН) СЕЛЬСКОГО ПОСЕЛЕНИЯ "ЖЕЛЕЗНОДОРОЖНАЯ СТАНЦИЯ КУДРИНСКАЯ" МЕЩОВСКОГО РАЙОНА КАЛУЖСКОЙ ОБЛАСТИ</t>
  </si>
  <si>
    <t>249230,Калужская область,Мещовский район, железнодорожная станция Кудринская,Козельская улица, 4, жд. Ст. Кудринская, д. Басово, д. Высокое, д. Девочкина, д. Домашовка, жд. ст. Домашовка, д. Жильхово, д. Зайцево, д. Картышово, с. Копцево, д. Костинка, с. Кудрино, п. Лесной, д. Липицы, д. Лошиха, д. Малынино, д. Марфинка, д. Мерконичи, д. Михалевка, д. Молостово, с. Мошонки, д. Мухино, с. Никольское, д. Пищево, д. Поповка, д. Пронино, д. Роксаново, д. Сбежня, д. Серенск, д. Слободка, д. Сосновка, с. Сосновское Отделение,  д. Торхово, д. Тушенка, д. Федьково,</t>
  </si>
  <si>
    <t>20200909-1300-0177-8734-000000383432</t>
  </si>
  <si>
    <t>20200909-1300-0178-1208-000000383432</t>
  </si>
  <si>
    <t>249230,Калужская область,Мещовский район, железнодорожная станция Кудринская,Козельская улица, 4</t>
  </si>
  <si>
    <t>20200909-1300-0178-4462-000000383432</t>
  </si>
  <si>
    <t>20200909-1259-5943-7481-000000383432</t>
  </si>
  <si>
    <t>402104899229</t>
  </si>
  <si>
    <t>31.03.2017</t>
  </si>
  <si>
    <t>4013003327</t>
  </si>
  <si>
    <t>1064001000667</t>
  </si>
  <si>
    <t>АДМИНИСТРАЦИЯ (ИСПОЛНИТЕЛЬНО-РАСПОРЯДИТЕЛЬНЫЙ ОРГАН) СЕЛЬСКОГО ПОСЕЛЕНИЯ "СЕЛО ГАВРИКИ" МЕЩОВСКОГО РАЙОНА КАЛУЖСКОЙ ОБЛАСТИ</t>
  </si>
  <si>
    <t>249251,Калужская область,Мещовский район, село Гаврики,Молодежная улица, 5, с. Гаврики, д. Александровка, с. Беклемищево, д. Большое Алешино, с. Городец, д. Житное, д. Изборово, д. Изъялово, д. Ильинка, д. Ломтево, д. Малое Алешино, д. Мтчино, д. Маяк, д. Медведки, д. Новоселки, д. Парашенка, с. Петрушино, с. Подкопаево, д. Поливаново, д. Савинки, с. Силино, д. Синий Колодезь, д. Тюфинь, д. Филинка, д. Фоминская дача, с. Хламово, с. Шевелевка, с. Шеметовое.</t>
  </si>
  <si>
    <t>20200909-1300-0178-7537-000000383432</t>
  </si>
  <si>
    <t>20200909-1300-0179-4090-000000383432</t>
  </si>
  <si>
    <t>249251,Калужская область,Мещовский район, село Гаврики,Молодежная улица, 5</t>
  </si>
  <si>
    <t>20200909-1300-0179-7825-000000383432</t>
  </si>
  <si>
    <t>20200909-1259-5943-8029-000000383432</t>
  </si>
  <si>
    <t>402104899230</t>
  </si>
  <si>
    <t>15.02.2006</t>
  </si>
  <si>
    <t>31.01.2012</t>
  </si>
  <si>
    <t>4017005533</t>
  </si>
  <si>
    <t>1064001003692</t>
  </si>
  <si>
    <t>АДМИНИСТРАЦИЯ (ИСПОЛНИТЕЛЬНО-РАСПОРЯДИТЕЛЬНЫЙ ОРГАН) СЕЛЬСКОГО ПОСЕЛЕНИЯ "СЕЛО ШЛИППОВО"</t>
  </si>
  <si>
    <t>249280, Калужская область, Сухиничский район, село Шлиппово, 68, с. Шлиппово, д. Азарьево, д. Александровка, д. Асаново, д . Бордыкино, д. Вихля, д. Волдаевка, с. Волково, д. Володино, д. Вязьма, д. Глухая, д. Горки, д. Горшково, д. Жданово, д. Ионино, д. Калужкино, д. Каньшино, д. Карпеевка, д. Клевенево, д. Криуша, д. Матчино, с. Наумово, с. Немерзски, с. Никитино, с. Новосельский, с. Плющаны, д. Самбулово, д. Слизнево, д. Староселье, д. Тросна, с. Уруга, д. Фурсово, д. Шихтино, ж/д ст. Шлиппово, с. Шлиппово, д. Щитенино</t>
  </si>
  <si>
    <t>20200909-1300-0180-4878-000000383432</t>
  </si>
  <si>
    <t>20200909-1300-0180-7920-000000383432</t>
  </si>
  <si>
    <t>249280, Калужская область, Сухиничский район, село Шлиппово, 68</t>
  </si>
  <si>
    <t>20200909-1300-0182-2103-000000383432</t>
  </si>
  <si>
    <t>20200909-1259-5943-8610-000000383432</t>
  </si>
  <si>
    <t>402104899231</t>
  </si>
  <si>
    <t>14.02.2006</t>
  </si>
  <si>
    <t>4017005540</t>
  </si>
  <si>
    <t>1064001002229</t>
  </si>
  <si>
    <t>АДМИНИСТРАЦИЯ (ИСПОЛНИТЕЛЬНО-РАСПОРЯДИТЕЛЬНЫЙ ОРГАН) СЕЛЬСКОГО ПОСЕЛЕНИЯ "ДЕРЕВНЯ ЮРЬЕВО"</t>
  </si>
  <si>
    <t>249264, Калужская область, Сухиничский район, деревня Юрьево, 27, д. Юрьево, д. Глазово, д. Горбатка, д. Железинка, д. Корвяково, д. Кучерово, д. Острова, д. Сальково, д. Хватово,</t>
  </si>
  <si>
    <t>20200909-1300-0182-6119-000000383432</t>
  </si>
  <si>
    <t>20200909-1300-0182-9349-000000383432</t>
  </si>
  <si>
    <t>249264, Калужская область, Сухиничский район, деревня Юрьево, 27</t>
  </si>
  <si>
    <t>20200909-1300-0184-2956-000000383432</t>
  </si>
  <si>
    <t>20200909-1259-5943-9087-000000383432</t>
  </si>
  <si>
    <t>402104899232</t>
  </si>
  <si>
    <t>13.11.2006</t>
  </si>
  <si>
    <t>4017005572</t>
  </si>
  <si>
    <t>1064001002262</t>
  </si>
  <si>
    <t>АДМИНИСТРАЦИЯ (ИСПОЛНИТЕЛЬНО-РАСПОРЯДИТЕЛЬНЫЙ ОРГАН) СЕЛЬСКОГО ПОСЕЛЕНИЯ "ДЕРЕВНЯ АЛНЕРЫ"</t>
  </si>
  <si>
    <t>249266, Калужская область, Сухиничский район, деревня Алнеры, 10, д. Алнеры, д. Кипячка, д. Колодези, д. Кривское, д. Левково, д. Руднево, д. Свечи,</t>
  </si>
  <si>
    <t>20200909-1300-0185-0881-000000383432</t>
  </si>
  <si>
    <t>20200909-1300-0185-4471-000000383432</t>
  </si>
  <si>
    <t>249266, Калужская область, Сухиничский район, деревня Алнеры, 10</t>
  </si>
  <si>
    <t>20200909-1300-0185-6800-000000383432</t>
  </si>
  <si>
    <t>20200909-1259-5943-9570-000000383432</t>
  </si>
  <si>
    <t>402104899233</t>
  </si>
  <si>
    <t>13.02.2006</t>
  </si>
  <si>
    <t>04.04.2013</t>
  </si>
  <si>
    <t>4017005460</t>
  </si>
  <si>
    <t>1064001002141</t>
  </si>
  <si>
    <t>АДМИНИСТРАЦИЯ (ИСПОЛНИТЕЛЬНО-РАСПОРЯДИТЕЛЬНЫЙ ОРГАН) СЕЛЬСКОГО ПОСЕЛЕНИЯ "ДЕРЕВНЯ ГЛАЗКОВО"</t>
  </si>
  <si>
    <t>249268, Калужская область, Сухиничский район, деревня Глазково, 46, д. Глазково, д. Белилово, д. Жердево, д. Кипеть, д. Кольское, д. Костино,</t>
  </si>
  <si>
    <t>20200909-1300-0186-0161-000000383432</t>
  </si>
  <si>
    <t>20200909-1300-0186-2746-000000383432</t>
  </si>
  <si>
    <t>249268, Калужская область, Сухиничский район, деревня Глазково, 46</t>
  </si>
  <si>
    <t>20200909-1300-0186-5673-000000383432</t>
  </si>
  <si>
    <t>20200909-1259-5944-0041-000000383432</t>
  </si>
  <si>
    <t>402104899234</t>
  </si>
  <si>
    <t>23.09.2013</t>
  </si>
  <si>
    <t>4017005678</t>
  </si>
  <si>
    <t>1064001003758</t>
  </si>
  <si>
    <t>АДМИНИСТРАЦИЯ (ИСПОЛНИТЕЛЬНО-РАСПОРЯДИТЕЛЬНЫЙ ОРГАН) СЕЛЬСКОГО ПОСЕЛЕНИЯ "СЕЛО БОГДАНОВЫ КОЛОДЕЗИ"</t>
  </si>
  <si>
    <t>249283, Калужская область, Сухиничский район, село Богдановы Колодези, 56, с. Богдановы Колодези, д. Алешинка, д. Щетинино</t>
  </si>
  <si>
    <t>20200909-1300-0186-8590-000000383432</t>
  </si>
  <si>
    <t>20200909-1300-0187-2451-000000383432</t>
  </si>
  <si>
    <t>249283, Калужская область, Сухиничский район, село Богдановы Колодези, 56</t>
  </si>
  <si>
    <t>20200909-1300-0187-5557-000000383432</t>
  </si>
  <si>
    <t>20200909-1259-5944-0510-000000383432</t>
  </si>
  <si>
    <t>402104899235</t>
  </si>
  <si>
    <t>4017005501</t>
  </si>
  <si>
    <t>1064001002218</t>
  </si>
  <si>
    <t>АДМИНИСТРАЦИЯ (ИСПОЛНИТЕЛЬНО-РАСПОРЯДИТЕЛЬНЫЙ ОРГАН) СЕЛЬСКОГО ПОСЕЛЕНИЯ "ДЕРЕВНЯ РАДОЖДЕВО"</t>
  </si>
  <si>
    <t>249281, Калужская область, Сухиничский район, деревня Радождево, 75, д. Радождево, д. Богатьково, д. Бортное, д. Выселки, д. Вышилово, д. Горбатка, д. Казарь, д. Усты</t>
  </si>
  <si>
    <t>20200909-1300-0187-9075-000000383432</t>
  </si>
  <si>
    <t>20200909-1300-0188-1579-000000383432</t>
  </si>
  <si>
    <t>249281, Калужская область, Сухиничский район, деревня Радождево, 75</t>
  </si>
  <si>
    <t>20200909-1300-0188-4065-000000383432</t>
  </si>
  <si>
    <t>20200909-1259-5944-0988-000000383432</t>
  </si>
  <si>
    <t>402104899236</t>
  </si>
  <si>
    <t>01.11.2021</t>
  </si>
  <si>
    <t>15.10.2015</t>
  </si>
  <si>
    <t>4017005653</t>
  </si>
  <si>
    <t>1064001003736</t>
  </si>
  <si>
    <t>АДМИНИСТРАЦИЯ (ИСПОЛНИТЕЛЬНО-РАСПОРЯДИТЕЛЬНЫЙ ОРГАН) СЕЛЬСКОГО ПОСЕЛЕНИЯ "СЕЛО БРЫНЬ"</t>
  </si>
  <si>
    <t>249295, Калужская область, Сухиничский район, село Брынь, 102, с. Брынь, д. Бариново, д. Богородицкое, д. Веребьево, с. Кириллово, д. Куклино, д. Острогубово, с. Охотное, с. Попково, д. Тешилово,</t>
  </si>
  <si>
    <t>20200909-1300-0189-2420-000000383432</t>
  </si>
  <si>
    <t>20200909-1300-0189-7297-000000383432</t>
  </si>
  <si>
    <t>249295, Калужская область, Сухиничский район, село Брынь, 102</t>
  </si>
  <si>
    <t>20200909-1300-0190-2133-000000383432</t>
  </si>
  <si>
    <t>20200909-1259-5944-1461-000000383432</t>
  </si>
  <si>
    <t>402104899237</t>
  </si>
  <si>
    <t>30.04.2015</t>
  </si>
  <si>
    <t>4017005526</t>
  </si>
  <si>
    <t>1064001002240</t>
  </si>
  <si>
    <t>АДМИНИСТРАЦИЯ (ИСПОЛНИТЕЛЬНО-РАСПОРЯДИТЕЛЬНЫЙ ОРГАН) СЕЛЬСКОГО ПОСЕЛЕНИЯ "ДЕРЕВНЯ СОБОЛЕВКА"</t>
  </si>
  <si>
    <t>249286, Калужская область, Сухиничский район, деревня Соболевка, 42, д. Соболевка, д. Василево, с. Дубровский, с. Завода, д. Зарница, д. Кадыыковка, д. Коробки, д. Нашково, д. Поздновка, д. Прохондеевка, д. Ратьково, д. Ресса, д. Семичевка, д. Сосенка, д. Тычевка, д. Шибаевка</t>
  </si>
  <si>
    <t>20200909-1300-0190-7095-000000383432</t>
  </si>
  <si>
    <t>20200909-1300-0191-1609-000000383432</t>
  </si>
  <si>
    <t>249286, Калужская область, Сухиничский район, деревня Соболевка, 42</t>
  </si>
  <si>
    <t>20200909-1300-0191-6335-000000383432</t>
  </si>
  <si>
    <t>20200909-1259-5944-1936-000000383432</t>
  </si>
  <si>
    <t>402104899238</t>
  </si>
  <si>
    <t>18.01.2006</t>
  </si>
  <si>
    <t>29.03.2018</t>
  </si>
  <si>
    <t>4023007803</t>
  </si>
  <si>
    <t>1064023000579</t>
  </si>
  <si>
    <t>АДМИНИСТРАЦИЯ (ИСПОЛНИТЕЛЬНО-РАСПОРЯДИТЕЛЬНЫЙ ОРГАН) СЕЛЬСКОГО ПОСЕЛЕНИЯ "СЕЛО ВОСКРЕСЕНСК"</t>
  </si>
  <si>
    <t>249451,Калужская область,Кировский район, деревня Санатория Нагорное,улица Железнодорожная, 9, с. Воскресенск, д. Санатория Нагорное, д. Голосиловка, д. Дебря, д. Дурино, д. Тешевичи, ст. Ужать</t>
  </si>
  <si>
    <t>20200909-1300-0192-1113-000000383432</t>
  </si>
  <si>
    <t>20200909-1300-0192-5984-000000383432</t>
  </si>
  <si>
    <t>249451,Калужская область,Кировский район, деревня Санатория Нагорное,улица Железнодорожная, 9</t>
  </si>
  <si>
    <t>20200909-1300-0193-0623-000000383432</t>
  </si>
  <si>
    <t>20200909-1259-5944-2502-000000383432</t>
  </si>
  <si>
    <t>402104899239</t>
  </si>
  <si>
    <t>28.03.2018</t>
  </si>
  <si>
    <t>4023007779</t>
  </si>
  <si>
    <t>1064023000513</t>
  </si>
  <si>
    <t>АДМИНИСТРАЦИЯ (ИСПОЛНИТЕЛЬНО-РАСПОРЯДИТЕЛЬНЫЙ ОРГАН) СЕЛЬСКОГО ПОСЕЛЕНИЯ "ДЕРЕВНЯ ГАВРИЛОВКА"</t>
  </si>
  <si>
    <t>2494381,Калужская область,Кировский район, деревня Гавриловка,Центральная улица, 37, д. Гавриловка, д. Коновка, д. Большое Заборье, д. Соломоновка, д. Мироновка, д. Пчелка</t>
  </si>
  <si>
    <t>20200909-1300-0193-6031-000000383432</t>
  </si>
  <si>
    <t>20200909-1300-0194-0754-000000383432</t>
  </si>
  <si>
    <t>2494381,Калужская область,Кировский район, деревня Гавриловка,Центральная улица, 37</t>
  </si>
  <si>
    <t>20200909-1300-0194-4018-000000383432</t>
  </si>
  <si>
    <t>20200909-1259-5944-3138-000000383432</t>
  </si>
  <si>
    <t>402104899240</t>
  </si>
  <si>
    <t>29.05.2018</t>
  </si>
  <si>
    <t>4023007842</t>
  </si>
  <si>
    <t>1064023000645</t>
  </si>
  <si>
    <t>АДМИНИСТРАЦИЯ (ИСПОЛНИТЕЛЬНО-РАСПОРЯДИТЕЛЬНЫЙ ОРГАН) СЕЛЬСКОГО ПОСЕЛЕНИЯ "ДЕРЕВНЯ ТЯГАЕВО"</t>
  </si>
  <si>
    <t>249434, Калужская область, Кировский район, деревня Тягаево, ул. Центральная, д. 20, д. Тягаево, д. Глиньково, д. Дальнее Натарово, д. Кушляновка, д. Мамоново, д. Пупово, д. Синьгово Верхнее, д. Синьгово Нижнее, д. Усохи, д. Устрожено, д. Ясная Поляна</t>
  </si>
  <si>
    <t>20200909-1300-0194-9175-000000383432</t>
  </si>
  <si>
    <t>20200909-1300-0195-3032-000000383432</t>
  </si>
  <si>
    <t>249434, Калужская область, Кировский район, деревня Тягаево, ул. Центральная, д. 20</t>
  </si>
  <si>
    <t>20200909-1300-0195-7327-000000383432</t>
  </si>
  <si>
    <t>20200909-1259-5944-3721-000000383432</t>
  </si>
  <si>
    <t>402104899241</t>
  </si>
  <si>
    <t>07.03.2018</t>
  </si>
  <si>
    <t>4023007786</t>
  </si>
  <si>
    <t>1064023000535</t>
  </si>
  <si>
    <t>АДМИНИСТРАЦИЯ (ИСПОЛНИТЕЛЬНО-РАСПОРЯДИТЕЛЬНЫЙ ОРГАН) СЕЛЬСКОГО ПОСЕЛЕНИЯ "СЕЛО ФОМИНИЧИ"</t>
  </si>
  <si>
    <t>249458,Калужская область,Кировский район, село Фоминичи,улица Центральная, 5, с. Фоминичи, д. Новоселки, д. Виннозаводчик, д. Пробуждение, д. Малые Зимницы, д. Заря, д. Неполоть</t>
  </si>
  <si>
    <t>20200909-1300-0196-1990-000000383432</t>
  </si>
  <si>
    <t>20200909-1300-0196-6364-000000383432</t>
  </si>
  <si>
    <t>249458,Калужская область,Кировский район, село Фоминичи,улица Центральная, 5</t>
  </si>
  <si>
    <t>20200909-1300-0197-1285-000000383432</t>
  </si>
  <si>
    <t>20200909-1259-5944-4406-000000383432</t>
  </si>
  <si>
    <t>402104899242</t>
  </si>
  <si>
    <t>30.03.2018</t>
  </si>
  <si>
    <t>4023007793</t>
  </si>
  <si>
    <t>1064023000557</t>
  </si>
  <si>
    <t>АДМИНИСТРАЦИЯ (ИСПОЛНИТЕЛЬНО-РАСПОРЯДИТЕЛЬНЫЙ ОРГАН) СЕЛЬСКОГО ПОСЕЛЕНИЯ "ДЕРЕВНЯ ВЫПОЛЗОВО"</t>
  </si>
  <si>
    <t>249456, Калужская область, Кировский район, деревня Выползово, ул. 1 Мая, д. 3, 2, д. Выползово, д. Анисово Городище, д. Вежи, д. Леонов Починок, ст. Шайковка</t>
  </si>
  <si>
    <t>20200909-1300-0197-6615-000000383432</t>
  </si>
  <si>
    <t>20200909-1300-0197-9984-000000383432</t>
  </si>
  <si>
    <t>249456, Калужская область, Кировский район, деревня Выползово, ул. 1 Мая, д. 3, 2</t>
  </si>
  <si>
    <t>20200909-1300-0198-3136-000000383432</t>
  </si>
  <si>
    <t>20200909-1259-5944-4948-000000383432</t>
  </si>
  <si>
    <t>402104899243</t>
  </si>
  <si>
    <t>01.10.2018</t>
  </si>
  <si>
    <t>4023007810</t>
  </si>
  <si>
    <t>1064023000580</t>
  </si>
  <si>
    <t>АДМИНИСТРАЦИЯ (ИСПОЛНИТЕЛЬНО-РАСПОРЯДИТЕЛЬНЫЙ ОРГАН) СЕЛЬСКОГО ПОСЕЛЕНИЯ "ДЕРЕВНЯ БУДА"</t>
  </si>
  <si>
    <t>249457, Калужская область, Кировский район, деревня Буда, ул. Центральная, д. 14, д. Буда, п. Калининский, д. Лосиное, д. Ракитня, д. Милеев, д. Овражек</t>
  </si>
  <si>
    <t>20200909-1300-0198-6284-000000383432</t>
  </si>
  <si>
    <t>20200909-1300-0198-9613-000000383432</t>
  </si>
  <si>
    <t>249457, Калужская область, Кировский район, деревня Буда, ул. Центральная, д. 14</t>
  </si>
  <si>
    <t>20200909-1300-0199-5589-000000383432</t>
  </si>
  <si>
    <t>20200909-1259-5944-5438-000000383432</t>
  </si>
  <si>
    <t>402104899244</t>
  </si>
  <si>
    <t>29.12.2005</t>
  </si>
  <si>
    <t>16.10.2012</t>
  </si>
  <si>
    <t>4001005048</t>
  </si>
  <si>
    <t>1054000018280</t>
  </si>
  <si>
    <t>АДМИНИСТРАЦИЯ (ИСПОЛНИТЕЛЬНО-РАСПОРЯДИТЕЛЬНЫЙ ОРГАН) СЕЛЬСКОГО ПОСЕЛЕНИЯ "СЕЛО МУРОМЦЕВО"</t>
  </si>
  <si>
    <t>249217, Калужская область, Бабынинский район, Аникановский хутор, п. Бабынинское Отделение, с. Бакатово, д. Барановка, д. Башутино, д. Бесово, д. Бражниково, д. Верхний Доец , д.Городниково, д. Дегтянка, д. Космачи, д. Костенево, д. Кромино, д. Кулешовка, д. Ленское, д. Липилины Дворы, д. Мезенцево, д. Мордвиново, с. Муромцево, д. Мячково, д. Нижний Доец, д. Орловка, д. Плюсково, д. Поповка, д. Поповские Хутора, д. Ропчица , д. Рыково, д. Савинское, п. Садовый, д. Семыкино, д. Сорокино, д. Сосновка, д. Тужимово, с. Тырново село, д. Чрная Грязь, д. Шамордино, д. Ширяево</t>
  </si>
  <si>
    <t>20200909-1300-0199-9057-000000383432</t>
  </si>
  <si>
    <t>20200909-1300-0200-1583-000000383432</t>
  </si>
  <si>
    <t>249217, Калужская область, Бабынинский район, с Муромцево, д 1</t>
  </si>
  <si>
    <t>20200909-1300-0200-4089-000000383432</t>
  </si>
  <si>
    <t>20200909-1259-5944-6406-000000383432</t>
  </si>
  <si>
    <t>402104899245</t>
  </si>
  <si>
    <t>30.03.2010</t>
  </si>
  <si>
    <t>4001005552</t>
  </si>
  <si>
    <t>1054000018170</t>
  </si>
  <si>
    <t>АДМИНИСТРАЦИЯ (ИСПОЛНИТЕЛЬНО-РАСПОРЯДИТЕЛЬНЫЙ ОРГАН) СЕЛЬСКОГО ПОСЕЛЕНИЯ "СЕЛО БАБЫНИНО"</t>
  </si>
  <si>
    <t>249210, КАЛУЖСКАЯ ОБЛ, БАБЫНИНСКИЙ Р-Н, с. Акулово, д. Альшаны, с. Антопьево, с. Бабынино, д. Барашня, с. Варваренки, д. Верхнее Сомово, д. Вислово, с. Волково, д. Волчье, д. Высокое, д. Губино, д. Дерягино, д. Дмитриевка, д. Дяглевка, д. Егорьево, д. Карачево, д. Крутая, д. Лапино, д. Маково, д. Матюково, д. Матюково, д. Нижнее Сомово, с. Никольское, д. Осиповка, д. Подберезье, с. Пятницкое, д. Рассудово, д. Светлицы, с. Сеньково, д. Слободка, д. Спас, д. Тимешово, д. Хвалово, д. Холопово</t>
  </si>
  <si>
    <t>20200909-1300-0200-6874-000000383432</t>
  </si>
  <si>
    <t>20200909-1300-0200-9253-000000383432</t>
  </si>
  <si>
    <t>249210, КАЛУЖСКАЯ ОБЛ, БАБЫНИНСКИЙ Р-Н, БАБЫНИНО С, ЦЕНТРАЛЬНАЯ УЛ, 38</t>
  </si>
  <si>
    <t>20200909-1300-0201-1583-000000383432</t>
  </si>
  <si>
    <t>20200909-1259-5944-7510-000000383432</t>
  </si>
  <si>
    <t>402104899246</t>
  </si>
  <si>
    <t>27.12.2005</t>
  </si>
  <si>
    <t>12.04.2010</t>
  </si>
  <si>
    <t>4001005104</t>
  </si>
  <si>
    <t>1054000018049</t>
  </si>
  <si>
    <t>АДМИНИСТРАЦИЯ (ИСПОЛНИТЕЛЬНО-РАСПОРЯДИТЕЛЬНЫЙ ОРГАН) СЕЛЬСКОГО ПОСЕЛЕНИЯ "СЕЛО САБУРОВЩИНО"</t>
  </si>
  <si>
    <t>249214, КАЛУЖСКАЯ ОБЛАСТЬ, БАБЫНИНСКИЙ РАЙОН, д. Акулово, д. Безвель, д. Васцы, д. Вишенки, п. Газопровод, д. Егорьево, д. Ильино, д. Каторгино, д. Козино, д. Колентеево, д. Колтенки, д. Надеино, д. Настино, д. Покров, с. Сабуровщино, с. Сергиево, с. Стрельня, д. Шугурово</t>
  </si>
  <si>
    <t>20200909-1300-0201-4284-000000383432</t>
  </si>
  <si>
    <t>20200909-1300-0201-6598-000000383432</t>
  </si>
  <si>
    <t>249214, КАЛУЖСКАЯ ОБЛАСТЬ, БАБЫНИНСКИЙ РАЙОН, С САБУРОВЩИНО, Д 57</t>
  </si>
  <si>
    <t>20200909-1300-0201-8933-000000383432</t>
  </si>
  <si>
    <t>20200909-1259-5944-8050-000000383432</t>
  </si>
  <si>
    <t>402104899247</t>
  </si>
  <si>
    <t>4001005087</t>
  </si>
  <si>
    <t>1054000018027</t>
  </si>
  <si>
    <t>АДМИНИСТРАЦИЯ (ИСПОЛНИТЕЛЬНО-РАСПОРЯДИТЕЛЬНЫЙ ОРГАН) СЕЛЬСКОГО ПОСЕЛЕНИЯ "СЕЛО УТЕШЕВО"</t>
  </si>
  <si>
    <t>249223, КАЛУЖСКАЯ ОБЛАСТЬ, БАБЫНИНСКИЙ РАЙОН,  с. Утешево, д. Бровкино, д. Внуково, д. Волхонское, д. Воронино, с. Вязовна, с. Гришово, д. Жалобино, с. Извеково, с. Куракино, д. Лопухино, д. Лычино, д. Машкино, д. Мелечево, д. Нестеровка, д. Оликово, д. Подолуйцы, д. Рыжково, д. Свиридово, д. Спорное, д. Сычево, д. Шубино</t>
  </si>
  <si>
    <t>20200909-1300-0202-5133-000000383432</t>
  </si>
  <si>
    <t>20200909-1300-0202-8070-000000383432</t>
  </si>
  <si>
    <t>249223, КАЛУЖСКАЯ ОБЛАСТЬ, БАБЫНИНСКИЙ РАЙОН, С УТЕШЕВО, Д 110</t>
  </si>
  <si>
    <t>20200909-1300-0203-2740-000000383432</t>
  </si>
  <si>
    <t>20200909-1259-5944-8600-000000383432</t>
  </si>
  <si>
    <t>402104899248</t>
  </si>
  <si>
    <t>28.12.2005</t>
  </si>
  <si>
    <t>27.03.2018</t>
  </si>
  <si>
    <t>4016002900</t>
  </si>
  <si>
    <t>1054001517118</t>
  </si>
  <si>
    <t>АДМИНИСТРАЦИЯ (ИСПОЛНИТЕЛЬНО-РАСПОРЯДИТЕЛЬНЫЙ ОРГАН) СЕЛЬСКОГО ПОСЕЛЕНИЯ "СЕЛО ЧИПЛЯЕВО"</t>
  </si>
  <si>
    <t>249630, Калужская обл, Спас-Деменский район с. Чипляево ул. Деревенская д. 33, с. Чипляево, д. Ерши, д. Слободка, д. Князево, д. Марково, д. Песочня, д. Пустая, д. Чипляевка, д. Куземки, д. Вязовня, д. Куземки, с. Игнатовский, с. Пустовский, д. Большая каменка, д. Ртинка.</t>
  </si>
  <si>
    <t>20200909-1300-0203-6397-000000383432</t>
  </si>
  <si>
    <t>20200909-1300-0203-9196-000000383432</t>
  </si>
  <si>
    <t>249630, Калужская область, Спас-Деменский район, деревня Ерши, Деревенская улица, 22</t>
  </si>
  <si>
    <t>20200909-1300-0204-2263-000000383432</t>
  </si>
  <si>
    <t>20200909-1259-5944-9105-000000383432</t>
  </si>
  <si>
    <t>402104899249</t>
  </si>
  <si>
    <t>07.05.2018</t>
  </si>
  <si>
    <t>4016002917</t>
  </si>
  <si>
    <t>1054001517129</t>
  </si>
  <si>
    <t>АДМИНИСТРАЦИЯ (ИСПОЛНИТЕЛЬНО-РАСПОРЯДИТЕЛЬНЫЙ ОРГАН) СЕЛЬСКОГО ПОСЕЛЕНИЯ "ДЕРЕВНЯ СНОПОТ"</t>
  </si>
  <si>
    <t>249627, Калужская обл, Спас-Деменский район  д. Снопот ул. Снопотская д. 1, д. Снопот, д. Церковщина, д. Соболи, д. Иловец, д. Новое Носково, д. Ст. Новики.</t>
  </si>
  <si>
    <t>20200909-1300-0204-5526-000000383432</t>
  </si>
  <si>
    <t>20200909-1300-0204-9491-000000383432</t>
  </si>
  <si>
    <t>249627, Калужская область, Спас-Деменский район, деревня Снопот, Снопотская улица, 1</t>
  </si>
  <si>
    <t>20200909-1300-0205-3130-000000383432</t>
  </si>
  <si>
    <t>20200909-1259-5944-9581-000000383432</t>
  </si>
  <si>
    <t>402104899250</t>
  </si>
  <si>
    <t>18.04.2018</t>
  </si>
  <si>
    <t>4016002995</t>
  </si>
  <si>
    <t>1054001517294</t>
  </si>
  <si>
    <t>АДМИНИСТРАЦИЯ (ИСПОЛНИТЕЛЬНО-РАСПОРЯДИТЕЛЬНЫЙ ОРГАН) СЕЛЬСКОГО ПОСЕЛЕНИЯ "ДЕРЕВНЯ ПОНИЗОВЬЕ"</t>
  </si>
  <si>
    <t>249622, Калужская область, Спас-Деменский район д. Понизовье ул. Приозерная д. 2, д. Понизовье, д. Оболовка, д. Старые Ближевичи, д. Земци, д. Суборь.</t>
  </si>
  <si>
    <t>20200909-1300-0205-7495-000000383432</t>
  </si>
  <si>
    <t>20200909-1300-0206-0918-000000383432</t>
  </si>
  <si>
    <t>249622, Калужская область, Спас-Деменский район, деревня Понизовье, Приозерная улица, 2</t>
  </si>
  <si>
    <t>20200909-1300-0206-4072-000000383432</t>
  </si>
  <si>
    <t>20200909-1259-5945-0096-000000383432</t>
  </si>
  <si>
    <t>402104899251</t>
  </si>
  <si>
    <t>22.05.2018</t>
  </si>
  <si>
    <t>4016002963</t>
  </si>
  <si>
    <t>1054001517250</t>
  </si>
  <si>
    <t>АДМИНИСТРАЦИЯ (ИСПОЛНИТЕЛЬНО-РАСПОРЯДИТЕЛЬНЫЙ ОРГАН) СЕЛЬСКОГО ПОСЕЛЕНИЯ "ХУТОР НОВОАЛЕКСАНДРОВСКИЙ"</t>
  </si>
  <si>
    <t>249620, Калужская область, Спас-Деменский район х. Новоалександровский ул. Парковая д. 1 "а", х. Новоалександровский, д. Верхуличи, д. Малышкино, д. Свиридово, д. Малистово, д. Болтутино, д. Утриково, д. Вдовец, д. Лубинка.</t>
  </si>
  <si>
    <t>20200909-1300-0207-0023-000000383432</t>
  </si>
  <si>
    <t>20200909-1300-0207-4032-000000383432</t>
  </si>
  <si>
    <t>249620, Калужская область, Спас-Деменский район, хутор Новоалександровский, Московская улица, 42 "а"</t>
  </si>
  <si>
    <t>20200909-1300-0207-7536-000000383432</t>
  </si>
  <si>
    <t>20200909-1259-5945-0588-000000383432</t>
  </si>
  <si>
    <t>402104899252</t>
  </si>
  <si>
    <t>23.10.2018</t>
  </si>
  <si>
    <t>4016002890</t>
  </si>
  <si>
    <t>1054001517096</t>
  </si>
  <si>
    <t>АДМИНИСТРАЦИЯ (ИСПОЛНИТЕЛЬНО-РАСПОРЯДИТЕЛЬНЫЙ ОРГАН) СЕЛЬСКОГО ПОСЕЛЕНИЯ "ДЕРЕВНЯ ТЕПЛОВО"</t>
  </si>
  <si>
    <t>249611, Калужская обл, Спас-Деменский район . д. Теплово ул. Центральная д. 5, д. Теплово, д. Шолохи, д. Чебуши, д. Парфеново, д. Старинки, д. Супесок, д. Семенсково, д. Сежиково, д. Прудищи, д. Наумово, д. Морозово, д. Малые Внегощи, д. Грозынь д. Большие Внегощи, д. Блевково, д. Активист.</t>
  </si>
  <si>
    <t>20200909-1300-0208-4050-000000383432</t>
  </si>
  <si>
    <t>20200909-1300-0208-7602-000000383432</t>
  </si>
  <si>
    <t>249611, Калужская обл, Спас-Деменский район . д. Теплово ул. Центральная д. 5</t>
  </si>
  <si>
    <t>20200909-1300-0209-3413-000000383432</t>
  </si>
  <si>
    <t>20200909-1259-5945-1069-000000383432</t>
  </si>
  <si>
    <t>402104899253</t>
  </si>
  <si>
    <t>30.05.2018</t>
  </si>
  <si>
    <t>4016002924</t>
  </si>
  <si>
    <t>1054001517140</t>
  </si>
  <si>
    <t>АДМИНИСТРАЦИЯ (ИСПОЛНИТЕЛЬНО-РАСПОРЯДИТЕЛЬНЫЙ ОРГАН) СЕЛЬСКОГО ПОСЕЛЕНИЯ "СЕЛО ЛАЗИНКИ"</t>
  </si>
  <si>
    <t>249610, Калужская обл, Спас-Деменский район с. Лазинки, ул. Центральная д. 5, с. Лазинки. д. Старые Стребки, д. Высочки, д. Мышково, д. Кудрино, д. Шемаки, д. Дуброво, д. Липовость.</t>
  </si>
  <si>
    <t>20200909-1300-0209-8131-000000383432</t>
  </si>
  <si>
    <t>20200909-1300-0210-4423-000000383432</t>
  </si>
  <si>
    <t>249616, Калужская область, Спас-Деменский район, село Лазинки, Центральная улица, 5</t>
  </si>
  <si>
    <t>20200909-1300-0210-8416-000000383432</t>
  </si>
  <si>
    <t>20200909-1259-5945-1565-000000383432</t>
  </si>
  <si>
    <t>402104899254</t>
  </si>
  <si>
    <t>12.12.2005</t>
  </si>
  <si>
    <t>4024008380</t>
  </si>
  <si>
    <t>1054002019741</t>
  </si>
  <si>
    <t>Администрация Сельского Поселения "Село Заречный"</t>
  </si>
  <si>
    <t>249419 Калужская область, Людиновский район, с. Заречный, ул. Школьная, 4</t>
  </si>
  <si>
    <t>20200909-1300-0211-2022-000000383432</t>
  </si>
  <si>
    <t>249419 Калужская область, Людиновский район, с. Заречный, ул. Школьная, 4, д. Голосиловка,д. Березовка, д. Вербежичи, д. Еловка, с. Косичино, ж/р Косичино, д. Крынки, д. Курганье, д. Куява, ст. Куява,д. Савино, д. Слободка</t>
  </si>
  <si>
    <t>20200909-1300-0211-4669-000000383432</t>
  </si>
  <si>
    <t>20200909-1300-0211-7216-000000383432</t>
  </si>
  <si>
    <t>20200909-1259-5945-2172-000000383432</t>
  </si>
  <si>
    <t>402104899255</t>
  </si>
  <si>
    <t>16.12.2005</t>
  </si>
  <si>
    <t>31.05.2018</t>
  </si>
  <si>
    <t>4024008447</t>
  </si>
  <si>
    <t>1054002020731</t>
  </si>
  <si>
    <t>Администрация Сельского Поселения "Деревня Заболотье"</t>
  </si>
  <si>
    <t>249414 Калужская область, Людиновский район, д. Заболотье, ул. Центральная, 4</t>
  </si>
  <si>
    <t>20200909-1300-0212-0693-000000383432</t>
  </si>
  <si>
    <t>249414 Калужская область, Людиновский район, д. Заболотье, ул. Центральная, 4, д. Войлово, д. Алексеевский, д. Гряда, д. Думлово, д. Колотовка, д. Мосеевка, д. Мостовка, д. Петровский, д. Романовка, д. Свиная, д. Агеевка, д. Дубровка, д. Кургановка, д. Сельцы, д. Суглицы, д. Черный Поток</t>
  </si>
  <si>
    <t>20200909-1300-0212-3370-000000383432</t>
  </si>
  <si>
    <t>20200909-1300-0212-7711-000000383432</t>
  </si>
  <si>
    <t>20200909-1259-5945-2644-000000383432</t>
  </si>
  <si>
    <t>402104899256</t>
  </si>
  <si>
    <t>19.12.2005</t>
  </si>
  <si>
    <t>07.06.2018</t>
  </si>
  <si>
    <t>4024008461</t>
  </si>
  <si>
    <t>1054002021150</t>
  </si>
  <si>
    <t>Администрация Сельского Поселения "Деревня Игнатовка"</t>
  </si>
  <si>
    <t>249425, Калужская область, Людиновский район, д. Игнатовка, ул. Школьная, 2</t>
  </si>
  <si>
    <t>20200909-1300-0213-2797-000000383432</t>
  </si>
  <si>
    <t>249425, Калужская область, Людиновский район, д. Игнатовка, ул. Школьная, 2, д. Верзебнево, д. Хреники, д. Носовка, д. Бабановка,, д. Крутое, д. Шупиловка, с. Космачево, д. Палома, д. Ухобичи, д. Печки, д. Которец</t>
  </si>
  <si>
    <t>20200909-1300-0213-6228-000000383432</t>
  </si>
  <si>
    <t>20200909-1300-0213-8913-000000383432</t>
  </si>
  <si>
    <t>20200909-1259-5945-3268-000000383432</t>
  </si>
  <si>
    <t>402104899257</t>
  </si>
  <si>
    <t>13.03.2014</t>
  </si>
  <si>
    <t>13.03.2018</t>
  </si>
  <si>
    <t>4002004199</t>
  </si>
  <si>
    <t>1144023000153</t>
  </si>
  <si>
    <t>АДМИНИСТРАЦИЯ (ИСПОЛНИТЕЛЬНО-РАСПОРЯДИТЕЛЬНЫЙ ОРГАН) СЕЛЬСКОГО ПОСЕЛЕНИЯ "ДЕРЕВНЯ АСМОЛОВО"</t>
  </si>
  <si>
    <t>Калужская область, Барятинский  район, д. Асмолово, ул. Дружбы, 7, с. Барнятино, д. Белозрские Зеваки, д. Бычки, с. Восток, д. Вяжички,  д. Голосиловка, д. Гончаровы Зеваки, д. Егоровка, с. Заречье, д. Марково, д. Муравка, с. Новое Село, д. Отъезжее, д. Сутоки, д. Труфаново, с. Милотичи, д. Каменка, с. Киевский, д. Костеевка, с. Купчий, д. Подлосинки, с. Мирный, д. Горелое, д. Гостижье, д. Жданово, д. Камкино, с. Конецполье, д. Мамоново, д. Одринка, д. Плота, хут. Софиевский, д. Спасское, д. Устка, д. Филино</t>
  </si>
  <si>
    <t>20200909-1300-0214-4183-000000383432</t>
  </si>
  <si>
    <t>20200909-1300-0214-9601-000000383432</t>
  </si>
  <si>
    <t>249665, Калужская область, Барятинский район, деревня Асмолово, улица Дружбы, 7</t>
  </si>
  <si>
    <t>20200909-1300-0215-3802-000000383432</t>
  </si>
  <si>
    <t>20200909-1259-5945-3827-000000383432</t>
  </si>
  <si>
    <t>402104899258</t>
  </si>
  <si>
    <t>26.12.2005</t>
  </si>
  <si>
    <t>4002003244</t>
  </si>
  <si>
    <t>1054001516513</t>
  </si>
  <si>
    <t>АДМИНИСТРАЦИЯ (ИСПОЛНИТЕЛЬНО-РАСПОРЯДИТЕЛЬНЫЙ ОРГАН) СЕЛЬСКОГО ПОСЕЛЕНИЯ "СЕЛО БАРЯТИНО"</t>
  </si>
  <si>
    <t>Калужская область, Барятинский район, с. Барятино, ул. 40 лет Победы, д. 18а, д. Красный Холм,  д. Крутая, д. Полом, д. Ракитня</t>
  </si>
  <si>
    <t>20200909-1300-0215-8179-000000383432</t>
  </si>
  <si>
    <t>20200909-1300-0216-1793-000000383432</t>
  </si>
  <si>
    <t>249650, Калужская область, Барятинский район, село Барятино, Советская улица, 20</t>
  </si>
  <si>
    <t>20200909-1300-0216-7232-000000383432</t>
  </si>
  <si>
    <t>20200909-1259-5945-4302-000000383432</t>
  </si>
  <si>
    <t>402104899259</t>
  </si>
  <si>
    <t>28.02.2014</t>
  </si>
  <si>
    <t>4002004150</t>
  </si>
  <si>
    <t>1144023000109</t>
  </si>
  <si>
    <t>АДМИНИСТРАЦИЯ (ИСПОЛНИТЕЛЬНО-РАСПОРЯДИТЕЛЬНЫЙ ОРГАН) СЕЛЬСКОГО ПОСЕЛЕНИЯ "ДЕРЕВНЯ БАХМУТОВО"</t>
  </si>
  <si>
    <t>Калужская область, Барятинский район, д. Бахмутово, ул. Центральная, д. 29, д. Елисеевка, ст. Занозная, д. Дегонка, д. Борец, д. Быково, д. Казакеевка, д. Новослки, д. Приют, ст. Борец, д. Старое Шопотово, д. Харинка, д. Цветовка, д. Аскерово, д. Бельская, д. Зайцева Гора, д. Зубровка, с. Милятино,  ст.  Милятинский завод.</t>
  </si>
  <si>
    <t>20200909-1300-0217-3677-000000383432</t>
  </si>
  <si>
    <t>20200909-1300-0217-6819-000000383432</t>
  </si>
  <si>
    <t>249640, Калужская область, Барятинский район, деревня Бахмутово, Центральная улица, дом 29</t>
  </si>
  <si>
    <t>20200909-1300-0218-0229-000000383432</t>
  </si>
  <si>
    <t>20200909-1259-5945-4868-000000383432</t>
  </si>
  <si>
    <t>402104899260</t>
  </si>
  <si>
    <t>04.03.2014</t>
  </si>
  <si>
    <t>4002004181</t>
  </si>
  <si>
    <t>1144023000131</t>
  </si>
  <si>
    <t>АДМИНИСТРАЦИЯ (ИСПОЛНИТЕЛЬНО-РАСПОРЯДИТЕЛЬНЫЙ ОРГАН) СЕЛЬСКОГО ПОСЕЛЕНИЯ "ДЕРЕВНЯ КРИСАНОВО-ПЯТНИЦА"</t>
  </si>
  <si>
    <t>Калужская область, Барятинский район, д. Крисаново-Пятница, ул. Центральная, 13, д. Бутырки, д. Вяжная, д. Неручь, д. Разиньково, д. Добрая, д. Глазово, д. Плетни, д. Аннино, д. Бряново, д. Кошелево, с. Мосур, д. Устиново, д. Хизна, д. Шишкино.</t>
  </si>
  <si>
    <t>20200909-1300-0218-4239-000000383432</t>
  </si>
  <si>
    <t>20200909-1300-0218-7125-000000383432</t>
  </si>
  <si>
    <t>249662, Калужская область, Барятинский район, деревня Крисаново-Пятница, Центральная улица, 13</t>
  </si>
  <si>
    <t>20200909-1300-0219-0809-000000383432</t>
  </si>
  <si>
    <t>20200909-1259-5945-5494-000000383432</t>
  </si>
  <si>
    <t>402104899261</t>
  </si>
  <si>
    <t>4002004167</t>
  </si>
  <si>
    <t>1144023000110</t>
  </si>
  <si>
    <t>АДМИНИСТРАЦИЯ (ИСПОЛНИТЕЛЬНО-РАСПОРЯДИТЕЛЬНЫЙ ОРГАН) СЕЛЬСКОГО ПОСЕЛЕНИЯ "СЕЛО СИЛЬКОВИЧИ"</t>
  </si>
  <si>
    <t>Калужская область, Барятинский район, д. Студное, ул. Школьная, д. 6, с. Сильковичи, д. Бельная, д. Крюково, д. Салово, д. Старая Слобода, д. Филиппково, д. Перенежье, д. Митинка, д. Поздняково, д. Сельцо, д. Шершнево, д. Высокая Гора, с. Марс, д. Новая Слобода, с. Рига, д. Чумазово, д. Шемелинки.</t>
  </si>
  <si>
    <t>20200909-1300-0219-6693-000000383432</t>
  </si>
  <si>
    <t>20200909-1300-0219-9287-000000383432</t>
  </si>
  <si>
    <t>249654, Калужская область, Барятинский район, деревня Студеное, Школьная улица, 6</t>
  </si>
  <si>
    <t>20200909-1300-0220-1787-000000383432</t>
  </si>
  <si>
    <t>20200909-1259-5945-5992-000000383432</t>
  </si>
  <si>
    <t>402104899262</t>
  </si>
  <si>
    <t>19.01.2006</t>
  </si>
  <si>
    <t>06.04.2009</t>
  </si>
  <si>
    <t>4010002036</t>
  </si>
  <si>
    <t>1064023000690</t>
  </si>
  <si>
    <t>АДМИНИСТРАЦИЯ (ИСПОЛНИТЕЛЬНО-РАСПОРЯДИТЕЛЬНЫЙ ОРГАН) МУНИЦИПАЛЬНОГО ОБРАЗОВАНИЯ СЕЛЬСКОГО ПОСЕЛЕНИЯ "ПОСЕЛОК БЕТЛИЦА"</t>
  </si>
  <si>
    <t>249500 Калужская область, Куйбышевский район, п. Бетлица, ул. Калинина, д.1,д. Садовище, п. Михайдовский, д. Глуховский, д. Падерки -Кабачи, д. Падерки-Фирсы, д. Падерки-Казенные, Падерки -Васюки, д. Федиксово, д. Погребки.</t>
  </si>
  <si>
    <t>20200909-1300-0220-5079-000000383432</t>
  </si>
  <si>
    <t>20200909-1300-0220-7612-000000383432</t>
  </si>
  <si>
    <t>249500 КАЛУЖСКАЯ ОБЛАСТЬ РАЙОН КУЙБЫШЕВСКИЙ ПОСЕЛОК БЕТЛИЦАУЛИЦА КАЛИНИНА 1</t>
  </si>
  <si>
    <t>20200909-1300-0220-9930-000000383432</t>
  </si>
  <si>
    <t>20200909-1259-5945-6511-000000383432</t>
  </si>
  <si>
    <t>402104899263</t>
  </si>
  <si>
    <t>05.06.2017</t>
  </si>
  <si>
    <t>4010002043</t>
  </si>
  <si>
    <t>1064023000777</t>
  </si>
  <si>
    <t>АДМИНИСТРАЦИЯ (ИСПОЛНИТЕЛЬНО-РАСПОРЯДИТЕЛЬНЫЙ ОРГАН) СЕЛЬСКОГО ПОСЕЛЕНИЯ "Село Мокрое"</t>
  </si>
  <si>
    <t>249510, Калужская область, Куйбышевский район, с. Мокрое, ул. Центральная, д.38д. Дубровка, д. Прилепы, д. Теребивль, д. Зимницы, д. Грибовка, д. Новая, д. Красный Хутор, д. Соловьевка, д. Красниково, д. Белая, д. Закрутое, д. Воронцово, д. Полянка, д. Александровка, д. Мужиково, с. Закрутое, д. Латыши, д. Дегирево, д. Суборово, д. Семирево, д. Бахаток, д. Борок, д. Григорьевка, д. Дедово-Петровичи, д. Ямное</t>
  </si>
  <si>
    <t>20200909-1300-0221-5247-000000383432</t>
  </si>
  <si>
    <t>20200909-1300-0221-8912-000000383432</t>
  </si>
  <si>
    <t>249510, Калужская область, Куйбышевский район, с. Мокрое, ул. Центральная, д.38</t>
  </si>
  <si>
    <t>20200909-1300-0222-2172-000000383432</t>
  </si>
  <si>
    <t>20200909-1259-5945-7177-000000383432</t>
  </si>
  <si>
    <t>402104899264</t>
  </si>
  <si>
    <t>20.01.2006</t>
  </si>
  <si>
    <t>19.05.2015</t>
  </si>
  <si>
    <t>4010002050</t>
  </si>
  <si>
    <t>1064023000799</t>
  </si>
  <si>
    <t>АДМИНИСТРАЦИЯ (ИСПОЛНИТЕЛЬНО-РАСПОРЯДИТЕЛЬНЫЙ ОРГАН) СЕЛЬСКОГО ПОСЕЛЕНИЯ "Село Жерелево"</t>
  </si>
  <si>
    <t>249516, Калужская область, Куйбышевский район, с. Жерелево,  д.52/ад. Стромиловка, д. Казимировка, д. Дяглево, д. Петроселье, д. Починок, д, Желны, д. Бель, д. Участок Желны, д. Козловка, д. Ново-Дяглево, д. Уйлово, д. Май, д. Кузьминичи, д. Проходы, д. Глиновка, д. Осовка, д. Селилово, д. Гарь, д. Трусов Угол, д. Варнаки, д. Доброселье, д. Лосево, д. Трашковичи, д. Белорус, д. Ново-Утешково, д. Утешково, д. Суборовка,  д. Быково,  д. Барсуки, Троицкое, д. Погуляи, д. Поновка, д. Усохи, д. Ильяковка, д. Ивановка, д. Заболовка, д. Старое Заборье, д. Дубровки, д. Лазенки, д. Петровское, Черехля, Скоробовка</t>
  </si>
  <si>
    <t>20200909-1300-0222-6495-000000383432</t>
  </si>
  <si>
    <t>20200909-1300-0223-2655-000000383432</t>
  </si>
  <si>
    <t>249516, Калужская область, Куйбышевский район, с. Жерелево,  д.52/а</t>
  </si>
  <si>
    <t>20200909-1300-0223-6325-000000383432</t>
  </si>
  <si>
    <t>20200909-1259-5945-7739-000000383432</t>
  </si>
  <si>
    <t>402104899265</t>
  </si>
  <si>
    <t>11.04.2017</t>
  </si>
  <si>
    <t>4021003592</t>
  </si>
  <si>
    <t>1084024001269</t>
  </si>
  <si>
    <t>Администрация  муниципального образования сельского поселения "Поселок Еленский"</t>
  </si>
  <si>
    <t>249373 Калужская область, Хвастовичский р-н, пос. Еленский, Партизанский пр-кт, д.23, д. Долина, с. Клен</t>
  </si>
  <si>
    <t>20200909-1300-0224-0225-000000383432</t>
  </si>
  <si>
    <t>20200909-1300-0225-2626-000000383432</t>
  </si>
  <si>
    <t>249373 Калужская область, Хвастовичский р-н, пос. Еленский, Партизанский пр-кт, д.23</t>
  </si>
  <si>
    <t>20200909-1300-0225-6402-000000383432</t>
  </si>
  <si>
    <t>20200909-1259-5945-8247-000000383432</t>
  </si>
  <si>
    <t>402104899266</t>
  </si>
  <si>
    <t>4021003031</t>
  </si>
  <si>
    <t>1054002022161</t>
  </si>
  <si>
    <t>АДМИНИСТРАЦИЯ СЕЛЬСКОГО ПОСЕЛЕНИЯ "СЕЛО БОЯНОВИЧИ"</t>
  </si>
  <si>
    <t>249365 Калужская область, Хвастовичский р-н с. Бояновичи, ул.Коммунарская, д.1, д. Фроловка, д. Дуброво, д. Желтянка</t>
  </si>
  <si>
    <t>20200909-1300-0226-0726-000000383432</t>
  </si>
  <si>
    <t>20200909-1300-0226-3769-000000383432</t>
  </si>
  <si>
    <t>249365 Калужская область, Хвастовичский р-н с. Бояновичи, ул.Коммунарская, д.1</t>
  </si>
  <si>
    <t>20200909-1300-0226-6538-000000383432</t>
  </si>
  <si>
    <t>20200909-1259-5945-9169-000000383432</t>
  </si>
  <si>
    <t>402104899267</t>
  </si>
  <si>
    <t>4021002447</t>
  </si>
  <si>
    <t>1054002022106</t>
  </si>
  <si>
    <t>АДМИНИСТРАЦИЯ СЕЛЬСКОГО ПОСЕЛЕНИЯ "СЕЛО МИЛЕЕВО"</t>
  </si>
  <si>
    <t>249377 Калужская область, Хвастовичский р-н с. Милеево, ул.Гривская, д.1, д. Мокрые Дворики, д. Рессета</t>
  </si>
  <si>
    <t>20200909-1300-0227-0120-000000383432</t>
  </si>
  <si>
    <t>20200909-1300-0227-3757-000000383432</t>
  </si>
  <si>
    <t>249377 Калужская область, Хвастовичский р-н с. Милеево, ул.Гривская, д.1</t>
  </si>
  <si>
    <t>20200909-1300-0227-6885-000000383432</t>
  </si>
  <si>
    <t>20200909-1259-5945-9671-000000383432</t>
  </si>
  <si>
    <t>402104899268</t>
  </si>
  <si>
    <t>27.04.2018</t>
  </si>
  <si>
    <t>4021003049</t>
  </si>
  <si>
    <t>1054002022150</t>
  </si>
  <si>
    <t>АДМИНИСТРАЦИЯ СЕЛЬСКОГО ПОСЕЛЕНИЯ "СЕЛО ВОТКИНО""</t>
  </si>
  <si>
    <t>249362 Калужская область Хвастовичский р-н с. Воткино, пос. Черная Речка</t>
  </si>
  <si>
    <t>20200909-1300-0228-0157-000000383432</t>
  </si>
  <si>
    <t>20200909-1300-0228-2591-000000383432</t>
  </si>
  <si>
    <t>249362 Калужская область Хвастовичский р-н с. Воткино, ул.Совесткая, 15, пос. Черная Речка</t>
  </si>
  <si>
    <t>20200909-1300-0228-5567-000000383432</t>
  </si>
  <si>
    <t>20200909-1259-5946-0140-000000383432</t>
  </si>
  <si>
    <t>402104899269</t>
  </si>
  <si>
    <t>01.05.2021</t>
  </si>
  <si>
    <t>4021002990</t>
  </si>
  <si>
    <t>1054002022040</t>
  </si>
  <si>
    <t>АДМИНИСТРАЦИЯ СЕЛЬСКОГО ПОСЕЛЕНИЯ "СЕЛО СЛОБОДА"</t>
  </si>
  <si>
    <t>Калужская область, Хвастовичский р-н с. Слобода, д.10</t>
  </si>
  <si>
    <t>20200909-1300-0228-9131-000000383432</t>
  </si>
  <si>
    <t>20200909-1300-0229-2340-000000383432</t>
  </si>
  <si>
    <t>Калужская область, Хвастовичский р-н с. Слобода, д.10, д.Клетно, пос. Семеновский, пос. Хизна</t>
  </si>
  <si>
    <t>20200909-1300-0229-5762-000000383432</t>
  </si>
  <si>
    <t>20200909-1259-5946-0605-000000383432</t>
  </si>
  <si>
    <t>402104899270</t>
  </si>
  <si>
    <t>05.07.2012</t>
  </si>
  <si>
    <t>02.11.2015</t>
  </si>
  <si>
    <t>4014006070</t>
  </si>
  <si>
    <t>1124023000397</t>
  </si>
  <si>
    <t>Администрация (исполнительно-распорядительный орган) сельского поселения "Село Боровенск"</t>
  </si>
  <si>
    <t>249933,Калужская область, Мосальский район, с.Боровенск, ул. Центральная 1, д. Бараньи Рога, д. Боровенка, с. Быстрое, д. Дубровка, д. Моцково, д. Мягкое, д. Ольхи, д. Плотки, д. Почерпихи, д. Речицы, д. Сельцо, д. Товарково, д. Горбачи, д. Богослово, д. Глотово, д. Госточи, д. Красная Береза, д. Петушки, д. Селино, д. Стрельня, д. Сушково, д. Творищи, д. Филатово, д. Фошня, д. Ханьково, с. Тарасково, д. Гридяки, д. Лоск, д. Павловичи, д. Пищалово, д. Симоново</t>
  </si>
  <si>
    <t>20200909-1300-0229-9448-000000383432</t>
  </si>
  <si>
    <t>20200909-1300-0230-3405-000000383432</t>
  </si>
  <si>
    <t>249933,Калужская область, Мосальский район, ул. Центральная, д.1</t>
  </si>
  <si>
    <t>20200909-1300-0230-6833-000000383432</t>
  </si>
  <si>
    <t>20200909-1259-5946-1094-000000383432</t>
  </si>
  <si>
    <t>402104899271</t>
  </si>
  <si>
    <t>17.01.2006</t>
  </si>
  <si>
    <t>03.11.2010</t>
  </si>
  <si>
    <t>4014005060</t>
  </si>
  <si>
    <t>1064023000315</t>
  </si>
  <si>
    <t>Администрация (исполнительно-распорядительный орган) сельского поселения "Деревня Воронино"</t>
  </si>
  <si>
    <t>249935, Калужская область, Мосальский район, д.Воронино, ул.Центральная, д.12, д.Берно, д.Богатищево, д.Васильевское,д.Дубье, д.Ивано-Дуброво, д.Излятино, д.КорноеПроходыТимофеевское</t>
  </si>
  <si>
    <t>20200909-1300-0231-0438-000000383432</t>
  </si>
  <si>
    <t>20200909-1300-0231-3261-000000383432</t>
  </si>
  <si>
    <t>249935, Калужская область, Мосальский район, д.Воронино, ул.Центральная, д.12</t>
  </si>
  <si>
    <t>20200909-1300-0231-5885-000000383432</t>
  </si>
  <si>
    <t>20200909-1259-5946-1564-000000383432</t>
  </si>
  <si>
    <t>402104899272</t>
  </si>
  <si>
    <t>16.03.2009</t>
  </si>
  <si>
    <t>4014004997</t>
  </si>
  <si>
    <t>1064023000205</t>
  </si>
  <si>
    <t>Администрация (исполнительно-распорядительный орган) сельского поселения "Деревня Посконь"</t>
  </si>
  <si>
    <t>249937, Калужская область, Мосальский район, д.Посконь, ул.Центральная, д.1, д. Бурмакинод. Ерзуновод. Ефремовод.Заугорскоед.Зюзинод.Пузынино Малое,д. Никиткино,д. Родионово,д. Селезенево, д. Селиверстово,д.Теплищевод. Фомин Починок,д.Шитово</t>
  </si>
  <si>
    <t>20200909-1300-0231-9314-000000383432</t>
  </si>
  <si>
    <t>20200909-1300-0232-2031-000000383432</t>
  </si>
  <si>
    <t>249937, Калужская область, Мосальский район, д.Посконь, ул.Центральная, д.1</t>
  </si>
  <si>
    <t>20200909-1300-0232-4387-000000383432</t>
  </si>
  <si>
    <t>20200909-1259-5946-2221-000000383432</t>
  </si>
  <si>
    <t>402104899273</t>
  </si>
  <si>
    <t>15.05.2009</t>
  </si>
  <si>
    <t>4014004940</t>
  </si>
  <si>
    <t>1064023000140</t>
  </si>
  <si>
    <t>Администрация (исполнительно-распорядительный орган) сельского поселения "Деревня Савино"</t>
  </si>
  <si>
    <t>249930,Калужская область, Мосальский район, д.Савино, ул.Садовая, д.2, д.Зубово, д.Хотибино, д.Кошелево, д.Ивонино, д.Родня, д.Сельцо-Кольцово, д.Харинки, д.Пышкино</t>
  </si>
  <si>
    <t>20200909-1300-0232-7078-000000383432</t>
  </si>
  <si>
    <t>20200909-1300-0233-0565-000000383432</t>
  </si>
  <si>
    <t>249930, Калужская область, Мосальский район, д.Савино, ул.Центральная, д.2</t>
  </si>
  <si>
    <t>20200909-1300-0233-3775-000000383432</t>
  </si>
  <si>
    <t>20200909-1259-5946-2697-000000383432</t>
  </si>
  <si>
    <t>402104899274</t>
  </si>
  <si>
    <t>01.09.2021</t>
  </si>
  <si>
    <t>16.01.2006</t>
  </si>
  <si>
    <t>23.03.2009</t>
  </si>
  <si>
    <t>4014004919</t>
  </si>
  <si>
    <t>1064023000062</t>
  </si>
  <si>
    <t>Администрация (исполнительно-распорядительный орган) сельского поселения "Деревня Долгое"</t>
  </si>
  <si>
    <t>249943, Калужская область, Мосальский район, д.Долгое, ул.Ани Морозовой, д.7, дАристово,  д.Новая Роща,  д.Болва, д.Василево, д.Дубровки, д.Калугово, пос.Калуговский, д.Камушки, д.Коровкино, д.Новое Калугово, д.Новый Быт, д.Сергеевка, д.Старое Калугово, д.Шиши</t>
  </si>
  <si>
    <t>20200909-1300-0233-6520-000000383432</t>
  </si>
  <si>
    <t>20200909-1300-0233-9412-000000383432</t>
  </si>
  <si>
    <t>249943, Калужская область, Мосальский район, д.Долгое, ул.Ани Морозовой, д.7</t>
  </si>
  <si>
    <t>20200909-1300-0234-1859-000000383432</t>
  </si>
  <si>
    <t>20200909-1259-5946-3206-000000383432</t>
  </si>
  <si>
    <t>402104899275</t>
  </si>
  <si>
    <t>4019002288</t>
  </si>
  <si>
    <t>1054000018148</t>
  </si>
  <si>
    <t>АДМИНИСТРАЦИЯ (ИСПОЛНИТЕЛЬНО-РАСПОРЯДИТЕЛЬНЫЙ ОРГАН) СЕЛЬСКОГО ПОСЕЛЕНИЯ "СЕЛО ЗАРЕЧЬЕ"</t>
  </si>
  <si>
    <t>249760,Калужская область,Ульяновский район, село Заречье, д. Блинов, п. Богдановский, д. Госьково, д. Грынь, п. Железненский, д. Железница, д. Ивановка, п. Милюгановский, с. Озерно, п. Озеренский, д. Песоченка, п. Ракитинский, с. Сорокино, с. Уколица, д. Черняев, п. Широковский</t>
  </si>
  <si>
    <t>20200909-1300-0234-4661-000000383432</t>
  </si>
  <si>
    <t>20200909-1300-0234-6993-000000383432</t>
  </si>
  <si>
    <t>249760,Калужская область,Ульяновский район, село Заречье</t>
  </si>
  <si>
    <t>20200909-1300-0234-9492-000000383432</t>
  </si>
  <si>
    <t>20200909-1259-5946-3747-000000383432</t>
  </si>
  <si>
    <t>402104899276</t>
  </si>
  <si>
    <t>30.11.2018</t>
  </si>
  <si>
    <t>4019002263</t>
  </si>
  <si>
    <t>1054000018137</t>
  </si>
  <si>
    <t>АДМИНИСТРАЦИЯ (ИСПОЛНИТЕЛЬНО-РАСПОРЯДИТЕЛЬНЫЙ ОРГАН) СЕЛЬСКОГО ПОСЕЛЕНИЯ "ДЕРЕВНЯ МЕЛИХОВО"</t>
  </si>
  <si>
    <t>249766, Калужская обл, Ульяновский район, д. Мелихово д. Александровка, с. Афанасово, с. Веснины,д. Горицы, д. Городничв, д. Грабково, с. Дубенка, д. Косовка, с. Крапивна, д. Красногорье, д. Любовка, д. Мелихово, д. Минин, д. Ногая, д. Петуховка, д. Ржевка, с. Сопово, д. Фдоровка, д. Чухлово, д. Шваново, д. Ягодное</t>
  </si>
  <si>
    <t>20200909-1300-0235-2344-000000383432</t>
  </si>
  <si>
    <t>20200909-1300-0235-4641-000000383432</t>
  </si>
  <si>
    <t>249766,Калужская область,Ульяновский район, деревня Мелихово</t>
  </si>
  <si>
    <t>20200909-1300-0235-7018-000000383432</t>
  </si>
  <si>
    <t>20200909-1259-5946-4534-000000383432</t>
  </si>
  <si>
    <t>402104899277</t>
  </si>
  <si>
    <t>29.11.2002</t>
  </si>
  <si>
    <t>13.11.2018</t>
  </si>
  <si>
    <t>4006000011</t>
  </si>
  <si>
    <t>1024000598654</t>
  </si>
  <si>
    <t>АДМИНИСТРАЦИЯ ГОРОДСКОГО ПОСЕЛЕНИЯ "ГОРОД ЖИЗДРА"</t>
  </si>
  <si>
    <t>249340 Калужская область, г. Жиздра, ул. Садовая, д.16</t>
  </si>
  <si>
    <t>20200909-1300-0235-9656-000000383432</t>
  </si>
  <si>
    <t>20200909-1300-0236-2183-000000383432</t>
  </si>
  <si>
    <t>20200909-1300-0236-4428-000000383432</t>
  </si>
  <si>
    <t>20200909-1259-5946-5010-000000383432</t>
  </si>
  <si>
    <t>402104899278</t>
  </si>
  <si>
    <t>01.02.2021</t>
  </si>
  <si>
    <t>12.03.2018</t>
  </si>
  <si>
    <t>4006003220</t>
  </si>
  <si>
    <t>1054002022579</t>
  </si>
  <si>
    <t>Администрация (исполнительно распорядительный орган) сельского поселения "Село Огорь"</t>
  </si>
  <si>
    <t>249340, Калужская обл, Жиздринский район, с. Огорь, ул. Центральная, д. 3, с. Огорь, д. Гололобовка, д. Луки, д. Гуда, д. Коробино, д. Тихоновка, д. Куликово, д. Скурынск, п. Павловские Расчистки, п. Прокопенковский, п. Азарьевский, п. Пролетарский, д. Митинка, ст. Березовский, д. Лиховатка, д.Березовка, п. Лесоучасток, д. Устье, п. Братский, п. Плужень, д. Коклюшкино, д. Сукремль</t>
  </si>
  <si>
    <t>20200909-1300-0236-7132-000000383432</t>
  </si>
  <si>
    <t>20200909-1300-0236-9464-000000383432</t>
  </si>
  <si>
    <t>249357, Калужская обл, Жиздринский район, с. Огорь, ул. Центральная, д. 3,</t>
  </si>
  <si>
    <t>20200909-1300-0237-1776-000000383432</t>
  </si>
  <si>
    <t>20200909-1259-5946-5496-000000383432</t>
  </si>
  <si>
    <t>402104899279</t>
  </si>
  <si>
    <t>15.11.2018</t>
  </si>
  <si>
    <t>4006003157</t>
  </si>
  <si>
    <t>1054002021875</t>
  </si>
  <si>
    <t>Администрация (исполнительно распорядительный орган)  сельского поселения "Село Овсорок"</t>
  </si>
  <si>
    <t>249340, Калужская обл, Жиздринский район, с. Овсорок, ул. Центральная, д. 12, д. Каменка, д. Судимир, п. Таборы, д. Гремучий Колодец, д. Красное, д. Улемец, д. Калинино, д. Кленки, д. Сахарное Поле, д. Павловка, д. Орля, д. Сосновка, д. Песочня, д. Яровщина, д. Авдеевка</t>
  </si>
  <si>
    <t>20200909-1300-0237-5248-000000383432</t>
  </si>
  <si>
    <t>20200909-1300-0237-8268-000000383432</t>
  </si>
  <si>
    <t>249352, Калужская обл, Жиздринский район, с. Овсорок, ул. Центральная, д. 12</t>
  </si>
  <si>
    <t>20200909-1300-0238-0742-000000383432</t>
  </si>
  <si>
    <t>20200909-1259-5946-5967-000000383432</t>
  </si>
  <si>
    <t>402104899280</t>
  </si>
  <si>
    <t>02.10.2018</t>
  </si>
  <si>
    <t>4006003132</t>
  </si>
  <si>
    <t>1054002021699</t>
  </si>
  <si>
    <t>Администрация (исполнительно распорядительный орган)  сельского поселения "Деревня Младенск"</t>
  </si>
  <si>
    <t>249340, Калужская обл, Жиздринский район, д. Младенск, ул. Центральная, д. 11, д. Судимир, п. Винский, д. Поляна, д. Белый Колодец, д. Плотавец</t>
  </si>
  <si>
    <t>20200909-1300-0238-3638-000000383432</t>
  </si>
  <si>
    <t>20200909-1300-0238-5918-000000383432</t>
  </si>
  <si>
    <t>249350, Калужская обл, Жиздринский район, д. Младенск, ул. Центральная, д. 11,</t>
  </si>
  <si>
    <t>20200909-1300-0238-8203-000000383432</t>
  </si>
  <si>
    <t>20200909-1259-5946-6507-000000383432</t>
  </si>
  <si>
    <t>402104899281</t>
  </si>
  <si>
    <t>28.09.2018</t>
  </si>
  <si>
    <t>4006003245</t>
  </si>
  <si>
    <t>1054002022546</t>
  </si>
  <si>
    <t>Администрация (исполнительно распорядительный орган) сельского поселения "Деревня Акимовка"</t>
  </si>
  <si>
    <t>249340, Калужская обл, Жиздринский район, д. Акимовка, ул. Центральная, д. 15, д. Мужитино, д. Редьково, д. Будылевка, д. Никитинка, д. Иванково, п. Дубищенский, д. Дедное, д. Остров, п. Дубище, д. Кондрыкино, д. Дынное, д. В. Ашково, д. Н. Ашково, д. Ослинка</t>
  </si>
  <si>
    <t>20200909-1300-0239-0905-000000383432</t>
  </si>
  <si>
    <t>20200909-1300-0239-3189-000000383432</t>
  </si>
  <si>
    <t>249349, Калужская обл, Жиздринский район, д. Акимовка, ул. Центральная, д. 15,</t>
  </si>
  <si>
    <t>20200909-1300-0239-5995-000000383432</t>
  </si>
  <si>
    <t>20200909-1259-5946-7697-000000383432</t>
  </si>
  <si>
    <t>402104899282</t>
  </si>
  <si>
    <t>04.05.2018</t>
  </si>
  <si>
    <t>4006003206</t>
  </si>
  <si>
    <t>1054002022590</t>
  </si>
  <si>
    <t>Администрация (исполнительно распорядительный орган)  сельского поселения "Село Студенец"</t>
  </si>
  <si>
    <t>249340, Калужская обл, Жиздринский район, с. Студенец, ул. Школьная, д.1, а также населенные пункты с. Студенец, с. Зикеево, п. Лесоучасток, п. Фомин, д. Ильюшинка, д. Копнов Пруд, д. Петровка, с. Полюдово, п. Овсорокской, д. Щигры, д. Белые Ямы, д. Турьевка</t>
  </si>
  <si>
    <t>20200909-1300-0239-9285-000000383432</t>
  </si>
  <si>
    <t>20200909-1300-0240-1589-000000383432</t>
  </si>
  <si>
    <t>249333, Калужская обл, Жиздринский район, с. Студенец, ул. Школьная, д.1, а</t>
  </si>
  <si>
    <t>20200909-1300-0240-3897-000000383432</t>
  </si>
  <si>
    <t>20200909-1259-5946-8191-000000383432</t>
  </si>
  <si>
    <t>402104899283</t>
  </si>
  <si>
    <t>26.04.2017</t>
  </si>
  <si>
    <t>4006003118</t>
  </si>
  <si>
    <t>1054002021765</t>
  </si>
  <si>
    <t>Администрация (исполнительно-распорядительный орган) сельского поселения "Село Совхоз Коллективизатор"</t>
  </si>
  <si>
    <t>249340, Калужская обл, Жиздринский район, с.с. Коллективизатор, ул. Центральная, д. 13а, а также населенные пункты с.с. Коллективизатор, д. Мурачевка, д. Горки, д. Высокий Холм, д. Прогон, п. Комиссаровский, д. Озерская, д. Овсорочки, д. Полом, п. Калининский, п. Лукавец, д. Коренево, д. Улемль, д. Дубровка, д. Кресты</t>
  </si>
  <si>
    <t>20200909-1300-0240-6607-000000383432</t>
  </si>
  <si>
    <t>20200909-1300-0240-8903-000000383432</t>
  </si>
  <si>
    <t>249346, Калужская обл, Жиздринский район, с.с. Коллективизатор, ул. Центральная, д. 13а,</t>
  </si>
  <si>
    <t>20200909-1300-0241-1188-000000383432</t>
  </si>
  <si>
    <t>20200909-1259-5946-8739-000000383432</t>
  </si>
  <si>
    <t>402104899284</t>
  </si>
  <si>
    <t>20.02.2006</t>
  </si>
  <si>
    <t>19.02.2015</t>
  </si>
  <si>
    <t>4007017025</t>
  </si>
  <si>
    <t>1064011003066</t>
  </si>
  <si>
    <t>Администрация сельского поселения село Тарутино</t>
  </si>
  <si>
    <t>с. Тарутино,ул. Центральная, д. 13, д. Маринки д.92, д. Маринки, сооружение 10С, д. Маринки, сооружение 9С,д. Маринки, сооружение 8С,д. Маринки, сооружение 7С, д. Маринки, сооружение 5С,д. Маринки, сооружение 4С, д. Маринки, д.3О, д. Маринки, сооружение 2С,д. Маринки, д.2О, д. Маринки, сооружение 1О,д. Маринки, ул. Весеняя д.23/1, д. Маринки, ул. Весеняя д.23/2 ,д. Маринки, ул. Весяняя д.22,  д. Маринки, ул. Весяняя д.21, д. Маринки, ул. Циолковского д.19, д. Маринки, ул. Королева д.16А, д. Маринки, ул. Королева д.16Б, д. Маринки, ул. Королева д.16,д. Маринки, д.4О, д. Маринки, д.5О, с. Тарутино д. Агафьино, д. Троица, д. Молчановские Хутора, д. Верхние Колодези, д. Сухоносово, д. Дедня, д. Жуково, д. Макарово, д. Маринки,д. Митино, с. Курилово, д. Марьино, д. Марфино, д. Мелихово, д. Рыжково, д. Горки</t>
  </si>
  <si>
    <t>20200909-1300-0241-4062-000000383432</t>
  </si>
  <si>
    <t>20200909-1300-0241-6509-000000383432</t>
  </si>
  <si>
    <t>249100, Калужская область,Жуковский район, с. Тарутино ул. Центральная д.13</t>
  </si>
  <si>
    <t>20200909-1300-0241-9146-000000383432</t>
  </si>
  <si>
    <t>20200909-1259-5946-9350-000000383432</t>
  </si>
  <si>
    <t>402104899285</t>
  </si>
  <si>
    <t>20.10.2015</t>
  </si>
  <si>
    <t>4007017000</t>
  </si>
  <si>
    <t>1064011003000</t>
  </si>
  <si>
    <t>Администрация сельского поселения село Трубино</t>
  </si>
  <si>
    <t>с. Трубино ул. Школьная д.2, с. Трубино ул. Юбилейная д.2, с. Трубино, с. Кутепово, д. Глубокий овраг, д. Городенка, д. Дубровка, д. Дураково, д. Ивашковичи, д. Кувшиново, д Лаптевка, д. Луканино, д. Меркульево, д. Подчервино, д. Пурсовка, д. Фатеево, д. Федоровское, д. Храпеево</t>
  </si>
  <si>
    <t>20200909-1300-0242-2027-000000383432</t>
  </si>
  <si>
    <t>20200909-1300-0242-4388-000000383432</t>
  </si>
  <si>
    <t>249172, Калужская область,Жуковский район,селоТрубино д.2</t>
  </si>
  <si>
    <t>20200909-1300-0242-6651-000000383432</t>
  </si>
  <si>
    <t>20200909-1259-5946-9826-000000383432</t>
  </si>
  <si>
    <t>402104899286</t>
  </si>
  <si>
    <t>27.01.2006</t>
  </si>
  <si>
    <t>21.11.2007</t>
  </si>
  <si>
    <t>4007016470</t>
  </si>
  <si>
    <t>1064011000822</t>
  </si>
  <si>
    <t>Администрация городского поселения Город Жуков</t>
  </si>
  <si>
    <t>г. Жуков,ул. Гурьянова, д. 4, г. Жуков ул. Юбилейная д.7, г. Жуков ул. Лесная вл.4а, г. Жуков ул. Коммунистическая д.4а, г. Жуков ул. Горького д.27, г. Жуков ул. Гурьянова д.2, г. Жуков ул. Гурьянова д.2а, г. Жуков ул. Коммунистическая д.2а/1, г. Жуков ул. Первомайская д.7/1,  г. Жуков ул. Первомайская д.7/2, г. Жуков ул. Первомайская д.7/3, г. Жуков ул. Ленина д.6а, г. Жуков пер. Тихий д.1, г. Жуков</t>
  </si>
  <si>
    <t>20200909-1300-0242-9733-000000383432</t>
  </si>
  <si>
    <t>20200909-1300-0243-2117-000000383432</t>
  </si>
  <si>
    <t>249191, Калужская область,Жуковский район, г. Жуков, ул. Гурьянова д.4</t>
  </si>
  <si>
    <t>20200909-1300-0243-4466-000000383432</t>
  </si>
  <si>
    <t>20200909-1259-5947-0312-000000383432</t>
  </si>
  <si>
    <t>402104899287</t>
  </si>
  <si>
    <t>26.11.2002</t>
  </si>
  <si>
    <t>4011003554</t>
  </si>
  <si>
    <t>1024000693375</t>
  </si>
  <si>
    <t>Поселковая администрация (Исполнительно-распорядительный орган) Сельского поселения "Посёлок Детчино"</t>
  </si>
  <si>
    <t>249080 Калужская область, Малоярославецкий район, с. Детчино, ул. Матросова, д.3 с. Детчино д. Авдотьино д. Барановка д. Богрово д. Букрино д. Быково д. Верхние Горки д. Желудовка д. Корнеевка д. Кульнево д. Курдюковка д. Малахово д. Мокрище д. Нижние Горки д. Таурово д. Тимохино</t>
  </si>
  <si>
    <t>20200909-1300-0243-7289-000000383432</t>
  </si>
  <si>
    <t>20200909-1300-0244-1257-000000383432</t>
  </si>
  <si>
    <t>249080, Калужская область, Малоярославецкий район, с. Детчино, ул. Матросова, д.3</t>
  </si>
  <si>
    <t>20200909-1300-0244-3947-000000383432</t>
  </si>
  <si>
    <t>20200909-1259-5947-0790-000000383432</t>
  </si>
  <si>
    <t>402104899288</t>
  </si>
  <si>
    <t>11.02.2006</t>
  </si>
  <si>
    <t>24.10.2018</t>
  </si>
  <si>
    <t>4011016708</t>
  </si>
  <si>
    <t>1064011002087</t>
  </si>
  <si>
    <t>Администрация сельского поселения "Село Кудиново"</t>
  </si>
  <si>
    <t>249061, Калужская область, Малоярославецкий район, с. Кудиново с. Кудиново д. Астреево д. Афанасово с. Игнатьевское Отделение д. Капустино д. Константиново д. Кудиново д. Лукьяново д. Тиняково с. Юрьевское д. Бураково</t>
  </si>
  <si>
    <t>20200909-1300-0244-6708-000000383432</t>
  </si>
  <si>
    <t>20200909-1300-0244-9487-000000383432</t>
  </si>
  <si>
    <t>20200909-1300-0245-1968-000000383432</t>
  </si>
  <si>
    <t>20200909-1259-5947-1344-000000383432</t>
  </si>
  <si>
    <t>402104899289</t>
  </si>
  <si>
    <t>02.07.2012</t>
  </si>
  <si>
    <t>4011016722</t>
  </si>
  <si>
    <t>1064011002000</t>
  </si>
  <si>
    <t>Администрация сельского поселения "Деревня Прудки"</t>
  </si>
  <si>
    <t>249083, Калужская область, Малоярославецкий район, д. Прудки д. Прудки д. Абелей д. Бабаево д. Березенки д. Бобровка д. Большие Луга д. Голухино д. Гурьево д. Доброе д. Дольское д. Закатовк д. Николо-Дол д. Победа с. Соловьиные Зори д. Столбовка д. Ушаково д. Шершино</t>
  </si>
  <si>
    <t>20200909-1300-0245-4708-000000383432</t>
  </si>
  <si>
    <t>20200909-1300-0245-7124-000000383432</t>
  </si>
  <si>
    <t>249083, Калужская область, Малоярославецкий район, д. Прудки</t>
  </si>
  <si>
    <t>20200909-1300-0245-9436-000000383432</t>
  </si>
  <si>
    <t>20200909-1259-5947-2533-000000383432</t>
  </si>
  <si>
    <t>402104899290</t>
  </si>
  <si>
    <t>16.02.2006</t>
  </si>
  <si>
    <t>10.06.2011</t>
  </si>
  <si>
    <t>4011016881</t>
  </si>
  <si>
    <t>1064011002736</t>
  </si>
  <si>
    <t>Администрация сельского поселения "Село Ильинское"</t>
  </si>
  <si>
    <t>249062, Калужская область, Малоярославецкий район, с. Ильинское с. Ильинское д. Башкировка д. Боболи д. Выглово д. Дуркино д. Лобково д. Лужное д. Мосолово д. Пирогово д. Подсосено д. Сокольники-Первые д. Сокольники-Вторые д. Старорыбино д. Некрасово д. Ковчег</t>
  </si>
  <si>
    <t>20200909-1300-0246-2171-000000383432</t>
  </si>
  <si>
    <t>20200909-1300-0246-4487-000000383432</t>
  </si>
  <si>
    <t>249062, Калужская область, Малоярославецкий район, с. Ильинское</t>
  </si>
  <si>
    <t>20200909-1300-0246-7012-000000383432</t>
  </si>
  <si>
    <t>20200909-1259-5947-3019-000000383432</t>
  </si>
  <si>
    <t>402104899291</t>
  </si>
  <si>
    <t>04.03.2013</t>
  </si>
  <si>
    <t>4011016909</t>
  </si>
  <si>
    <t>1064011002758</t>
  </si>
  <si>
    <t>Администрация сельского поселения "Село Головтеево"</t>
  </si>
  <si>
    <t>249076, Калужская область, Малоярославецкий район, с. Головтеево, ул. Солнечная, д.3 д. Афанасово д. Чернолокня д. Максимовка д. Вихляево с. Головтеево д. Зайцево д. Кашурино д. Кобылино д. Куклеиха д. Митрофаново д. Мурзино д. Подполково д. Самсыкино д. Семынино д. Татарское</t>
  </si>
  <si>
    <t>20200909-1300-0246-9827-000000383432</t>
  </si>
  <si>
    <t>20200909-1300-0247-2813-000000383432</t>
  </si>
  <si>
    <t>249076, Калужская область, Малоярославецкий район, с. Головтеево, ул. Солнечная, д.3</t>
  </si>
  <si>
    <t>20200909-1300-0247-5182-000000383432</t>
  </si>
  <si>
    <t>20200909-1259-5947-3500-000000383432</t>
  </si>
  <si>
    <t>402104899292</t>
  </si>
  <si>
    <t>03.03.2006</t>
  </si>
  <si>
    <t>05.04.2018</t>
  </si>
  <si>
    <t>4011017148</t>
  </si>
  <si>
    <t>1064011004023</t>
  </si>
  <si>
    <t>Администрации сельского поселения «Село Недельное»</t>
  </si>
  <si>
    <t>249073, Калужская область, Малоярославецкий район, с. Недельное, ул. Советская, 1 с. Недельное д. Алешково д. Башмаковка д. Григорьевское д. Дедцево д. Дорохино д. Дурноклин д. Жилинка д. Казариново д. Киево д. Кудиново д. Мамоново д. Михалево д. Никольское с. Поречье д. Селевакино д. Семендяево д. Семкино д. Чухловка д. Шатеево д. Якимовка</t>
  </si>
  <si>
    <t>20200909-1300-0247-7946-000000383432</t>
  </si>
  <si>
    <t>20200909-1300-0248-0381-000000383432</t>
  </si>
  <si>
    <t>249073, Калужская область, Малоярославецкий район, с. Недельное, ул. Советская, 1</t>
  </si>
  <si>
    <t>20200909-1300-0248-2822-000000383432</t>
  </si>
  <si>
    <t>20200909-1259-5947-3983-000000383432</t>
  </si>
  <si>
    <t>402104899293</t>
  </si>
  <si>
    <t>06.12.2010</t>
  </si>
  <si>
    <t>4008003963</t>
  </si>
  <si>
    <t>1054000523290</t>
  </si>
  <si>
    <t>АДМИНИСТРАЦИЯ\nМУНИЦИПАЛЬНОГО ОБРАЗОВАНИЯ\nСЕЛЬСКОЕ ПОСЕЛЕНИЕ ДЕРЕВНЯ\nМИХАЛИ</t>
  </si>
  <si>
    <t>249877, Калужская область, Износковский район, д. Михали, д. 48, д. Михали, д. Возжихино, д. Козлаково, д. Лысково, д. Межетчина, д. Михайловское, д. Орлово, д. Раево, д. Рябики</t>
  </si>
  <si>
    <t>20200909-1300-0248-5492-000000383432</t>
  </si>
  <si>
    <t>20200909-1300-0248-7830-000000383432</t>
  </si>
  <si>
    <t>249877, Калужская область, Износковский район, д. Михали, д. 48</t>
  </si>
  <si>
    <t>20200909-1300-0249-0104-000000383432</t>
  </si>
  <si>
    <t>20200909-1259-5947-4684-000000383432</t>
  </si>
  <si>
    <t>402104899294</t>
  </si>
  <si>
    <t>13.12.2005</t>
  </si>
  <si>
    <t>23.10.2015</t>
  </si>
  <si>
    <t>4008004029</t>
  </si>
  <si>
    <t>1054000523433</t>
  </si>
  <si>
    <t>АДМИНИСТРАЦИЯ\nМУНИЦИПАЛЬНОГО ОБРАЗОВАНИЯ\nСЕЛЬСКОЕ ПОСЕЛЕНИЕ СЕЛО\nШАНСКИЙ ЗАВОД</t>
  </si>
  <si>
    <t>249895, Калужская область, Износковский район, с. Шанский Завод, ул. Центральная, д. 7, с. Шанский Завод, д. Антупово, д. Бабино, д. Бизяево, д. Гиреево, д. Грибаново, д. Ивлево, д. Никулино, д. Павлищево, д. Ростово, п. Смелый, д. Становое, д. Терехово, д. Фокино, д. Шевнево</t>
  </si>
  <si>
    <t>20200909-1300-0249-2925-000000383432</t>
  </si>
  <si>
    <t>20200909-1300-0249-5221-000000383432</t>
  </si>
  <si>
    <t>249895, Калужская область, Износковский район, с. Шанский Завод, ул. Центральная, д. 7</t>
  </si>
  <si>
    <t>20200909-1300-0249-7544-000000383432</t>
  </si>
  <si>
    <t>20200909-1259-5947-5161-000000383432</t>
  </si>
  <si>
    <t>402104899295</t>
  </si>
  <si>
    <t>11.05.2010</t>
  </si>
  <si>
    <t>4008004036</t>
  </si>
  <si>
    <t>1054000523444</t>
  </si>
  <si>
    <t>АДМИНИСТРАЦИЯ\nМУНИЦИПАЛЬНОГО ОБРАЗОВАНИЯ\nСЕЛЬСКОЕ ПОСЕЛЕНИЕ ДЕРЕВНЯ\nОРЕХОВНЯ</t>
  </si>
  <si>
    <t>249884,Калужская область,Износковский район, д. Ореховня, ул. Новая, д. 1,  д. Ореховня, д. Дряблово, . Игумново, д. Кузнецово, д. Луткино, д. Новые Клины, д. Пронькино, д. Семновское</t>
  </si>
  <si>
    <t>20200909-1300-0250-0255-000000383432</t>
  </si>
  <si>
    <t>20200909-1300-0250-2546-000000383432</t>
  </si>
  <si>
    <t>249884,Калужская область,Износковский район, д. Ореховня, ул. Новая, д. 1</t>
  </si>
  <si>
    <t>20200909-1300-0250-5213-000000383432</t>
  </si>
  <si>
    <t>20200909-1259-5947-5672-000000383432</t>
  </si>
  <si>
    <t>402104899296</t>
  </si>
  <si>
    <t>11.01.2008</t>
  </si>
  <si>
    <t>4008004004</t>
  </si>
  <si>
    <t>1054000523422</t>
  </si>
  <si>
    <t>АДМИНИСТРАЦИЯ\nМУНИЦИПАЛЬНОГО ОБРАЗОВАНИЯ\nСЕЛЬСКОЕ ПОСЕЛЕНИЕ ДЕРЕВНЯ\nХВОЩИ</t>
  </si>
  <si>
    <t>249882, КАЛУЖСКАЯ ОБЛАСТЬ, ИЗНОСКОВСКИЙ РАЙОН, Д ХВОЩИ, УЛ МИРА Д 2, д. Хвощи, д. Большое Семеновское, д. Горки, д. Калиновка, д. Морозово, д. Мочалки, д. Пенязи, д. Семеновское, д. Хмелевка</t>
  </si>
  <si>
    <t>20200909-1300-0250-7992-000000383432</t>
  </si>
  <si>
    <t>20200909-1300-0251-0275-000000383432</t>
  </si>
  <si>
    <t>249882, КАЛУЖСКАЯ ОБЛАСТЬ, ИЗНОСКОВСКИЙ РАЙОН, Д ХВОЩИ, УЛ МИРА Д 2</t>
  </si>
  <si>
    <t>20200909-1300-0251-2635-000000383432</t>
  </si>
  <si>
    <t>20200909-1259-5947-6141-000000383432</t>
  </si>
  <si>
    <t>402104899297</t>
  </si>
  <si>
    <t>26.02.2006</t>
  </si>
  <si>
    <t>15.03.2010</t>
  </si>
  <si>
    <t>4020004917</t>
  </si>
  <si>
    <t>1064029003610</t>
  </si>
  <si>
    <t>АДМИНИСТРАЦИЯ (ИСПОЛНИТЕЛЬНО - РАСПОРЯДИТЕЛЬНЫЙ ОРГАН) СЕЛЬСКОГО ПОСЕЛЕНИЯ "ПОСЕЛОК ДУГНА"</t>
  </si>
  <si>
    <t>249811, Калужская область, Ферзиковский район, п. Дугна, ул. Больничная, д.11, п.Дугна, с.Богданино, д.Вишняково, д.Глебово, с.Дупли, д.Николаевка, д.Судаково, д.Троицкое</t>
  </si>
  <si>
    <t>20200909-1300-0251-5313-000000383432</t>
  </si>
  <si>
    <t>20200909-1300-0251-7591-000000383432</t>
  </si>
  <si>
    <t>249811, Калужская область, Ферзиковский район, п. Дугна, ул. Больничная, д.11</t>
  </si>
  <si>
    <t>20200909-1300-0251-9968-000000383432</t>
  </si>
  <si>
    <t>20200909-1259-5947-6825-000000383432</t>
  </si>
  <si>
    <t>402104899298</t>
  </si>
  <si>
    <t>12.04.2011</t>
  </si>
  <si>
    <t>4020004748</t>
  </si>
  <si>
    <t>1054003549093</t>
  </si>
  <si>
    <t>АДМИНИСТРАЦИЯ (ИСПОЛНИТЕЛЬНО-РАСПОРЯДИТЕЛЬНЫЙ ОРГАН) СЕЛЬСКОГО ПОСЕЛЕНИЯ "СЕЛО ГРАБЦЕВО"</t>
  </si>
  <si>
    <t>249126 Калужская область, Ферзиковский район, с.Грабцево, ул.Советская, д.2, с.Грабцево,  д.Бутырки, с.Воскресенское, д.Горневская Слобода, д.Каптевка, д.Фелисово</t>
  </si>
  <si>
    <t>20200909-1300-0252-2695-000000383432</t>
  </si>
  <si>
    <t>20200909-1300-0252-4936-000000383432</t>
  </si>
  <si>
    <t>249126 Калужская область, Ферзиковский район, с.Грабцево, ул.Советская, д.2</t>
  </si>
  <si>
    <t>20200909-1300-0252-8473-000000383432</t>
  </si>
  <si>
    <t>20200909-1259-5947-7298-000000383432</t>
  </si>
  <si>
    <t>402104899299</t>
  </si>
  <si>
    <t>26.10.2011</t>
  </si>
  <si>
    <t>4020004811</t>
  </si>
  <si>
    <t>1054003552492</t>
  </si>
  <si>
    <t>АДМИНИСТРАЦИЯ (ИСПОЛНИТЕЛЬНО-РАСПОРЯДИТЕЛЬНЫЙ ОРГАН) СЕЛЬСКОГО ПОСЕЛЕНИЯ "СЕЛО ФЕРЗИКОВО"</t>
  </si>
  <si>
    <t>249800,ОБЛАСТЬ КАЛУЖСКАЯ,РАЙОН ФЕРЗИКОВСКИЙ, с.Ферзиково, д.46</t>
  </si>
  <si>
    <t>20200909-1300-0253-6145-000000383432</t>
  </si>
  <si>
    <t>249800,ОБЛАСТЬ КАЛУЖСКАЯ,РАЙОН ФЕРЗИКОВСКИЙ, с.Ферзиково, д.46, с.Ферзиково, д.Старо-Селиваново, д.Бунаково, д.Комола, д.Мешково, д.Новолоки, д.Перерушево, д.Тибекино, д.Александровка, д.Александровка, д.Высоцкое, д.Елькино, д.Каменка, д.Китаево, д.Козловка, д.Криворезово, д.Кросна, д.Максимово, д.Меклешово, д.Мосеевка, д.Наумово, д.Никольское, ж.р.Перерушево, д.Петровка, д.Хомяково, д.Черкасово.</t>
  </si>
  <si>
    <t>20200909-1300-0253-3685-000000383432</t>
  </si>
  <si>
    <t>20200909-1300-0253-1359-000000383432</t>
  </si>
  <si>
    <t>20200909-1259-5947-7783-000000383432</t>
  </si>
  <si>
    <t>402104899300</t>
  </si>
  <si>
    <t>10.02.2006</t>
  </si>
  <si>
    <t>29.11.2011</t>
  </si>
  <si>
    <t>4020004900</t>
  </si>
  <si>
    <t>1064029002982</t>
  </si>
  <si>
    <t>АДМИНИСТРАЦИЯ СЕЛЬСКОГО ПОСЕЛЕНИЯ "ОКТЯБРЬСКИЙ СЕЛЬСОВЕТ"</t>
  </si>
  <si>
    <t>249802 КАЛУЖСКАЯ ОБЛАСТЬ РАЙОН ФЕРЗИКОВСКИЙ ПОСЕЛОК ОКТЯБРЬСКИЙ, д.4г, п.Октябрьский, д.Верховое, с.Грязново, д.Дурасово, с.Ильино, д.Кутьково, д.Меньшиково, д.Поздняково, д.Плюсково, д.Стаино, д.Спасс, с.Титово</t>
  </si>
  <si>
    <t>20200909-1300-0253-8855-000000383432</t>
  </si>
  <si>
    <t>20200909-1300-0254-1620-000000383432</t>
  </si>
  <si>
    <t>249802 КАЛУЖСКАЯ ОБЛАСТЬ РАЙОН ФЕРЗИКОВСКИЙ ПОСЕЛОК ОКТЯБРЬСКИЙ, д.4г</t>
  </si>
  <si>
    <t>20200909-1300-0254-3964-000000383432</t>
  </si>
  <si>
    <t>20200909-1259-5947-8297-000000383432</t>
  </si>
  <si>
    <t>402104899301</t>
  </si>
  <si>
    <t>15.03.2011</t>
  </si>
  <si>
    <t>4020004829</t>
  </si>
  <si>
    <t>1054003552481</t>
  </si>
  <si>
    <t>АДМИНИСТРАЦИЯ (ИСПОЛНИТЕЛЬНО-РАСПОРЯДИТЕЛЬНЫЙ ОРГАН) СЕЛЬСКОГО ПОСЕЛЕНИЯ "ДЕРЕВНЯ ЯСТРЕБОВКА"</t>
  </si>
  <si>
    <t>248929 КАЛУЖСКАЯ ОБЛАСТЬ РАЙОН ФЕРЗИКОВСКИЙ ДЕРЕВНЯ ЯСТРЕБОВКА 4, д.Ястребовка, п.Желябужский, д.Богдановка, д.Воинка, д.Некрасово, д.Новоселки, с.Покровское, д.Андреевское, д.Выселки,  д.Литвиново, д.Песочня, п.Рожковское Лесничество, д.Стопкино, д.Усадье, д.Филенево</t>
  </si>
  <si>
    <t>20200909-1300-0254-6729-000000383432</t>
  </si>
  <si>
    <t>20200909-1300-0254-9063-000000383432</t>
  </si>
  <si>
    <t>248929 КАЛУЖСКАЯ ОБЛАСТЬ РАЙОН ФЕРЗИКОВСКИЙ ДЕРЕВНЯ ЯСТРЕБОВКА 4</t>
  </si>
  <si>
    <t>20200909-1300-0255-1376-000000383432</t>
  </si>
  <si>
    <t>20200909-1259-5947-8835-000000383432</t>
  </si>
  <si>
    <t>402104899302</t>
  </si>
  <si>
    <t>15.07.2011</t>
  </si>
  <si>
    <t>4020004787</t>
  </si>
  <si>
    <t>1054003550040</t>
  </si>
  <si>
    <t>АДМИНИСТРАЦИЯ (ИСПОЛНИТЕЛЬНО-РАСПОРЯДИТЕЛЬНЫЙ ОРГАН) СЕЛЬСКОГО ПОСЕЛЕНИЯ "ДЕРЕВНЯ ЗУДНА"</t>
  </si>
  <si>
    <t>249802, КАЛУЖСКАЯ ОБЛАСТЬ, РАЙОН ФЕРЗИКОВСКИЙ, ДЕРЕВНЯ ЗУДНА, УЛИЦА ЛЕСНАЯ, д.10, д.Зудна, с.Борщевка, д.Босарево, д.Виньково, д.Володарское, д.Глушонки, д. Лущихино, д.Ладыгино, д.Марухта, д.Огарково, д.Переделки, д.Шейкино, д.Широково, д.Висляево</t>
  </si>
  <si>
    <t>20200909-1300-0255-4446-000000383432</t>
  </si>
  <si>
    <t>20200909-1300-0255-6861-000000383432</t>
  </si>
  <si>
    <t>249802, КАЛУЖСКАЯ ОБЛАСТЬ, РАЙОН ФЕРЗИКОВСКИЙ, ДЕРЕВНЯ ЗУДНА, УЛИЦА ЦЕНТРАЛЬНАЯ, 3</t>
  </si>
  <si>
    <t>20200909-1300-0255-9260-000000383432</t>
  </si>
  <si>
    <t>20200909-1259-5947-9386-000000383432</t>
  </si>
  <si>
    <t>402104899303</t>
  </si>
  <si>
    <t>11.01.2006</t>
  </si>
  <si>
    <t>04.05.2009</t>
  </si>
  <si>
    <t>4018008382</t>
  </si>
  <si>
    <t>1064029000199</t>
  </si>
  <si>
    <t>Администрация\n(исполнительно-\nраспорядительный орган)\nСельского поселения "Село\nВознесенье"</t>
  </si>
  <si>
    <t>249103, Калужская область, район Таруский, с.Вознесенье, ул.Центральная, д.4, д. Асоя, д. Ширяево, д. Левшино, д. Коханово, д.Шарапово, д. Яблоново, д.Парсуково, д.Парсуковский карьер, д. Макарово, д. Исаково, д.Варваренки, д.Коломнино, д. Козловка, д.Сушки</t>
  </si>
  <si>
    <t>20200909-1300-0256-2039-000000383432</t>
  </si>
  <si>
    <t>20200909-1300-0256-4803-000000383432</t>
  </si>
  <si>
    <t>249103, Калужская область, район Таруский, с.Вознесенье, ул.Центральная, д.4</t>
  </si>
  <si>
    <t>20200909-1300-0256-7319-000000383432</t>
  </si>
  <si>
    <t>20200909-1259-5947-9862-000000383432</t>
  </si>
  <si>
    <t>402104899304</t>
  </si>
  <si>
    <t>13.04.2010</t>
  </si>
  <si>
    <t>4018008400</t>
  </si>
  <si>
    <t>1064029001090</t>
  </si>
  <si>
    <t>Администрация\n(исполнительно-\nраспорядительный орган)\nСельского поселения "Деревня Алекино"</t>
  </si>
  <si>
    <t>249111, Калужская область, район Таруский, д.Алекино, ул.Садовая, д.1, д.Арпыли, д.Бортники, д.Глинище, д.Екатериновка, д. Ильенки, д. Крюково, д. Ладыжино, д. Мансурово, д. Марфино, д.Паршино, д.Потетино, д.Почуево, д.Слащево, с.Трубецкое, д.Шишкино</t>
  </si>
  <si>
    <t>20200909-1300-0257-0236-000000383432</t>
  </si>
  <si>
    <t>20200909-1300-0257-2671-000000383432</t>
  </si>
  <si>
    <t>249111, Калужская область, район Таруский, д.Алекино, ул.Садовая, д.1</t>
  </si>
  <si>
    <t>20200909-1300-0257-5073-000000383432</t>
  </si>
  <si>
    <t>20200909-1259-5948-0337-000000383432</t>
  </si>
  <si>
    <t>402104899305</t>
  </si>
  <si>
    <t>05.04.2010</t>
  </si>
  <si>
    <t>4018008390</t>
  </si>
  <si>
    <t>1064029000200</t>
  </si>
  <si>
    <t>Администрация\n(исполнительно-\nраспорядительный орган)\nСельского поселения "Село Роща"</t>
  </si>
  <si>
    <t>249107, Калужская область, район Таруский, с.Роща, ул.Центральная, д.19, д.Беликово, д.Велема, д.Воскресенки, д.Кочуково, д. Никитино, д. Поздняково, д.Фатьяново, д. Шахово</t>
  </si>
  <si>
    <t>20200909-1300-0257-8154-000000383432</t>
  </si>
  <si>
    <t>20200909-1300-0258-0837-000000383432</t>
  </si>
  <si>
    <t>249107, Калужская область, район Таруский, с.Роща, ул.Центральная, д.19</t>
  </si>
  <si>
    <t>20200909-1300-0258-3343-000000383432</t>
  </si>
  <si>
    <t>20200909-1259-5948-0942-000000383432</t>
  </si>
  <si>
    <t>402104899306</t>
  </si>
  <si>
    <t>04.09.2010</t>
  </si>
  <si>
    <t>4018008311</t>
  </si>
  <si>
    <t>1064029000210</t>
  </si>
  <si>
    <t>Администрация\n(исполнительно-\nраспорядительный орган)\nСельского поселения "Село Петрищево"</t>
  </si>
  <si>
    <t>249104, Калужская область, Тарусский район, с. Петрищево, пер. Садовый, д.1, д. Антоновка, д. Головино, д. Елизаветино, д. Муковня, д. Никольское, д. Петрищевская, д. Сивцево, д. Уваловка</t>
  </si>
  <si>
    <t>20200909-1300-0258-6179-000000383432</t>
  </si>
  <si>
    <t>20200909-1300-0258-8561-000000383432</t>
  </si>
  <si>
    <t>249104, Калужская область, район Таруский, с.Петрищево, пер. Садовый, д.1</t>
  </si>
  <si>
    <t>20200909-1300-0259-1108-000000383432</t>
  </si>
  <si>
    <t>20200909-1259-5948-1453-000000383432</t>
  </si>
  <si>
    <t>402104899307</t>
  </si>
  <si>
    <t>30.06.2015</t>
  </si>
  <si>
    <t>4018008495</t>
  </si>
  <si>
    <t>1064029003015</t>
  </si>
  <si>
    <t>Администрация\n(исполнительно-\nраспорядительный орган)\nСельского поселения "Деревня Похвиснево"</t>
  </si>
  <si>
    <t>249100, Калужская область, Тарусский район, д. Похвиснево, ул. Центральная, д.3, д. Ильинское, с. Истомино, д. Ложкино, д. Лыткино, д. Подборки, д. Романовка, д. Слободка</t>
  </si>
  <si>
    <t>20200909-1300-0259-4785-000000383432</t>
  </si>
  <si>
    <t>20200909-1300-0259-7463-000000383432</t>
  </si>
  <si>
    <t>249100, Калужская область, район Таруский, д. Похвиснево, ул. Центральная,  д.3</t>
  </si>
  <si>
    <t>20200909-1300-0259-9912-000000383432</t>
  </si>
  <si>
    <t>20200909-1259-5948-1943-000000383432</t>
  </si>
  <si>
    <t>402104899308</t>
  </si>
  <si>
    <t>03.04.2015</t>
  </si>
  <si>
    <t>4009007223</t>
  </si>
  <si>
    <t>1054000017334</t>
  </si>
  <si>
    <t>АДМИНИСТРАЦИЯ (ИСПОЛНИТЕЛЬНО-РАСПОРЯДИТЕЛЬНЫЙ ОРГАН) СЕЛЬСКОГО ПОСЕЛЕНИЯ "СЕЛО ПОКРОВСК"</t>
  </si>
  <si>
    <t>249718, Калужская область, Козельский район, Село Покровск, ул. Победы, д.9, с. Покровск, д. Слепцово, п. Слепцовское отделение, д. Костешово, д. Тычково, д. Прилипки, д. Каторгинка - Первая,д. Каторгинка - Вторая, д. Тарачки,д. Ерлыково,д. Заречье, д. Кстищи</t>
  </si>
  <si>
    <t>20200909-1300-0260-2692-000000383432</t>
  </si>
  <si>
    <t>20200909-1300-0260-5067-000000383432</t>
  </si>
  <si>
    <t>249718, Калужская область, Козельский район, Село Покровск, ул. Победы, д.9.</t>
  </si>
  <si>
    <t>20200909-1300-0260-7365-000000383432</t>
  </si>
  <si>
    <t>20200909-1259-5948-2422-000000383432</t>
  </si>
  <si>
    <t>402104899309</t>
  </si>
  <si>
    <t>20.06.2008</t>
  </si>
  <si>
    <t>4009007199</t>
  </si>
  <si>
    <t>1054000017301</t>
  </si>
  <si>
    <t>АДМИНИСТРАЦИЯ (ИСПОЛНИТЕЛЬНО-РАСПОРЯДИТЕЛЬНЫЙ ОРГАН) СЕЛЬСКОГО ПОСЕЛЕНИЯ "СЕЛО ПОПЕЛЕВО"</t>
  </si>
  <si>
    <t xml:space="preserve">249701 Калужская область, Козельский район, с. Попелево, ул. Молодежная, 18,  с. Попелево, д. Новоселки, д. Потросово, д. Хотенка, д. В.Прыски, д. Грива, д. Бильдино, д. Орлово-1, д. Орлово-2, д. Вязовая, д. Вербы, д. Зеленые Воды, д. Кощева </t>
  </si>
  <si>
    <t>20200909-1300-0261-0220-000000383432</t>
  </si>
  <si>
    <t>20200909-1300-0261-2583-000000383432</t>
  </si>
  <si>
    <t>249701 Калужская область, Козельский район, с. Попелево, ул. Молодежная, 18</t>
  </si>
  <si>
    <t>20200909-1300-0261-5098-000000383432</t>
  </si>
  <si>
    <t>20200909-1259-5948-3047-000000383432</t>
  </si>
  <si>
    <t>402104899310</t>
  </si>
  <si>
    <t>14.10.2015</t>
  </si>
  <si>
    <t>4009007174</t>
  </si>
  <si>
    <t>1054000017280</t>
  </si>
  <si>
    <t>АДМИНИСТРАЦИЯ (ИСПОЛНИТЕЛЬНО-РАСПОРЯДИТЕЛЬНЫЙ ОРГАН) СЕЛЬСКОГО ПОСЕЛЕНИЯ "СЕЛО НИЖНИЕ ПРЫСКИ"</t>
  </si>
  <si>
    <t>249708 Калужская область, Козельский район, с. Нижние Прыски, ул. Турбинная,3, с. Нижние Прыски, д. Городец, д. Дубровка, д. Копаново,  д. Лубны, д.Маслово, д. Новое Казачье, д. Полошково, д. Серено-Завод, д. Стенино.</t>
  </si>
  <si>
    <t>20200909-1300-0261-9534-000000383432</t>
  </si>
  <si>
    <t>20200909-1300-0262-1950-000000383432</t>
  </si>
  <si>
    <t>249708 Калужская область, Козельский район, с. Нижние Прыски, ул. Турбинная,3,</t>
  </si>
  <si>
    <t>20200909-1300-0262-4258-000000383432</t>
  </si>
  <si>
    <t>20200909-1259-5948-3547-000000383432</t>
  </si>
  <si>
    <t>402104899311</t>
  </si>
  <si>
    <t>06.04.2015</t>
  </si>
  <si>
    <t>4009007216</t>
  </si>
  <si>
    <t>1054000017323</t>
  </si>
  <si>
    <t>АДМИНИСТРАЦИЯ (ИСПОЛНИТЕЛЬНО-РАСПОРЯДИТЕЛЬНЫЙ ОРГАН) СЕЛЬСКОГО ПОСЕЛЕНИЯ "ДЕРЕВНЯ КАМЕНКА"</t>
  </si>
  <si>
    <t>249706, Калужская область, Козельский район, д.Каменка, пер. Школьный д. 10,  д. Каменка,д. Шамордино, с..  Шамординское, д. Васильевка, д. Акатово, д. Курыничи, д. Аграфеновка, д. Феофиловка, д. Руднево, д. Сикерки</t>
  </si>
  <si>
    <t>20200909-1300-0262-7118-000000383432</t>
  </si>
  <si>
    <t>20200909-1300-0262-9553-000000383432</t>
  </si>
  <si>
    <t>249706, Калужская область, Козельский район, д.Каменка, пер. Школьный д. 10</t>
  </si>
  <si>
    <t>20200909-1300-0263-1875-000000383432</t>
  </si>
  <si>
    <t>20200909-1259-5948-4540-000000383432</t>
  </si>
  <si>
    <t>402104899312</t>
  </si>
  <si>
    <t>18.04.2017</t>
  </si>
  <si>
    <t>4009007262</t>
  </si>
  <si>
    <t>1054000017378</t>
  </si>
  <si>
    <t>АДМИНИСТРАЦИЯ (ИСПОЛНИТЕЛЬНО-РАСПОРЯДИТЕЛЬНЫЙ ОРГАН) СЕЛЬСКОГО ПОСЕЛЕНИЯ "СЕЛО ВОЛКОНСКОЕ"</t>
  </si>
  <si>
    <t>249712, Калужская область, Козельский район, с. Волконское, ул. 65 лет Победы, д. 36, с. Волконское, с. Булатово, д. Алешня, д. Рубцы, д. Кричина, д. Павлово, д. Криуша, д. Дерибино, д. Славышено, д. Шемякино, д. Сеславль, д. Глупеево</t>
  </si>
  <si>
    <t>20200909-1300-0263-4641-000000383432</t>
  </si>
  <si>
    <t>20200909-1300-0263-7030-000000383432</t>
  </si>
  <si>
    <t>249712, Калужская область, Козельский район, с. Волконское, ул. 65 лет Победы, д. 36.</t>
  </si>
  <si>
    <t>20200909-1300-0263-9398-000000383432</t>
  </si>
  <si>
    <t>20200909-1259-5948-5163-000000383432</t>
  </si>
  <si>
    <t>402104899313</t>
  </si>
  <si>
    <t>21.08.2018</t>
  </si>
  <si>
    <t>4009007255</t>
  </si>
  <si>
    <t>1054000017367</t>
  </si>
  <si>
    <t>АДМИНИСТРАЦИЯ (ИСПОЛНИТЕЛЬНО-РАСПОРЯДИТЕЛЬНЫЙ ОРГАН) СЕЛЬСКОГО ПОСЕЛЕНИЯ "СЕЛО БУРНАШЕВО"</t>
  </si>
  <si>
    <t>249702 Калужская область, Козельский район, с. Бурнашево ул. Колхозная д. 13, д. Богдановка, с. Бурнашево, д. Верхнее Дерягино,с. Клыково, д. Кузьменки, д. Нижнее Дерягино, д. Ольховка, д. Петровск, д. Редково, д. Торбеево, д. Юдинки</t>
  </si>
  <si>
    <t>20200909-1300-0264-2120-000000383432</t>
  </si>
  <si>
    <t>20200909-1300-0264-4447-000000383432</t>
  </si>
  <si>
    <t>249702 Калужская область, Козельский район, с. Бурнашево ул. Колхозная д. 13</t>
  </si>
  <si>
    <t>20200909-1300-0264-6776-000000383432</t>
  </si>
  <si>
    <t>20200909-1259-5948-5636-000000383432</t>
  </si>
  <si>
    <t>402104899314</t>
  </si>
  <si>
    <t>11.12.2005</t>
  </si>
  <si>
    <t>13.04.2018</t>
  </si>
  <si>
    <t>4005004214</t>
  </si>
  <si>
    <t>1054002019610</t>
  </si>
  <si>
    <t>Администрация сельского поселения "Село Новослободск"</t>
  </si>
  <si>
    <t>249306 Калужская область, Думиничский район, с. Новослободск, д.Каменка, с. Зимницы, д. Слободка</t>
  </si>
  <si>
    <t>20200909-1300-0264-9670-000000383432</t>
  </si>
  <si>
    <t>20200909-1300-0265-1992-000000383432</t>
  </si>
  <si>
    <t>249306 Калужская область, Думиничский район, с. Новослободск, д.14</t>
  </si>
  <si>
    <t>20200909-1300-0265-4592-000000383432</t>
  </si>
  <si>
    <t>20200909-1259-5948-6210-000000383432</t>
  </si>
  <si>
    <t>402104899315</t>
  </si>
  <si>
    <t>10.12.2005</t>
  </si>
  <si>
    <t>4005004140</t>
  </si>
  <si>
    <t>1054002019301</t>
  </si>
  <si>
    <t>Администрация сельского поселения "Деревня Думиничи"</t>
  </si>
  <si>
    <t>249300 Калужская область, Думиничский район д. Думиничи, д. Поляки, д. Хотисино, д. Ломинка</t>
  </si>
  <si>
    <t>20200909-1300-0265-7297-000000383432</t>
  </si>
  <si>
    <t>20200909-1300-0265-9688-000000383432</t>
  </si>
  <si>
    <t>249300 Калужская область, Думиничский район д. Думиничи, ул. Центральная, д.55</t>
  </si>
  <si>
    <t>20200909-1300-0266-1988-000000383432</t>
  </si>
  <si>
    <t>20200909-1259-5948-6677-000000383432</t>
  </si>
  <si>
    <t>402104899316</t>
  </si>
  <si>
    <t>10.05.2018</t>
  </si>
  <si>
    <t>4005004278</t>
  </si>
  <si>
    <t>1054002019807</t>
  </si>
  <si>
    <t>Администрация сельского поселения "Деревня Верхнее Гульцово "</t>
  </si>
  <si>
    <t>249311 Калужская область, Думиничский район д. В. Гульцово,д.Незвадово, д.Н.Гульцово, д. Сухой Сот, д.Николаевка, д.Кочуково</t>
  </si>
  <si>
    <t>20200909-1300-0266-4709-000000383432</t>
  </si>
  <si>
    <t>20200909-1300-0266-6998-000000383432</t>
  </si>
  <si>
    <t>249311 Калужская область, Думиничский район д. В. Гульцово, д.82</t>
  </si>
  <si>
    <t>20200909-1300-0266-9315-000000383432</t>
  </si>
  <si>
    <t>20200909-1259-5948-7214-000000383432</t>
  </si>
  <si>
    <t>402104899317</t>
  </si>
  <si>
    <t>09.12.2005</t>
  </si>
  <si>
    <t>08.06.2018</t>
  </si>
  <si>
    <t>4005004045</t>
  </si>
  <si>
    <t>1054002019191</t>
  </si>
  <si>
    <t>Администрация сельского поселения " Деревня Дубровка"</t>
  </si>
  <si>
    <t>249303 Калужская область, Думиничский район, д. Дубровка, п. Сельхозтехники, д.Речица, д. Марьинка</t>
  </si>
  <si>
    <t>20200909-1300-0267-2016-000000383432</t>
  </si>
  <si>
    <t>20200909-1300-0267-4297-000000383432</t>
  </si>
  <si>
    <t>249303 Калужская область, Думиничский район, д. Дубровка, ул. Центральная, д.108</t>
  </si>
  <si>
    <t>20200909-1300-0267-6619-000000383432</t>
  </si>
  <si>
    <t>20200909-1259-5948-7680-000000383432</t>
  </si>
  <si>
    <t>402104899318</t>
  </si>
  <si>
    <t>28.04.2017</t>
  </si>
  <si>
    <t>4005004091</t>
  </si>
  <si>
    <t>1054002019390</t>
  </si>
  <si>
    <t>Администрация сельского поселения " Деревня Высокое "</t>
  </si>
  <si>
    <t>249316 Калужская обл, Думиничский р-н, д. Высокое, д. Пыренка, с.Мирный, д. с.Ясенок, д.Пузановка, д.Кожановка, с.им. Ленина</t>
  </si>
  <si>
    <t>20200909-1300-0267-9313-000000383432</t>
  </si>
  <si>
    <t>20200909-1300-0268-1603-000000383432</t>
  </si>
  <si>
    <t>249316 Калужская обл, Думиничский р-н, д. Высокое, ул. Садовая, д.2</t>
  </si>
  <si>
    <t>20200909-1300-0268-3917-000000383432</t>
  </si>
  <si>
    <t>20200909-1259-5948-8194-000000383432</t>
  </si>
  <si>
    <t>402104899319</t>
  </si>
  <si>
    <t>19.04.2018</t>
  </si>
  <si>
    <t>4004401321</t>
  </si>
  <si>
    <t>1054000523697</t>
  </si>
  <si>
    <t>Администрация (исполнительно-распорядительный орган) сельское поселение "Деревня Барсуки"</t>
  </si>
  <si>
    <t>Калужская область, Дзержинский район, д. Барсуки, ул. Центральная, д. 45 д. Барсуки, д. Беляйково, д. Бойково, д. Екимково, д. Мишнево, д. Слобода, д. Шестаково, д. Юдино</t>
  </si>
  <si>
    <t>20200909-1300-0268-6628-000000383432</t>
  </si>
  <si>
    <t>20200909-1300-0268-9300-000000383432</t>
  </si>
  <si>
    <t>Калужская область, Дзержинский район, ул. Центральная, д. 45 д. Жилетово, д. 22</t>
  </si>
  <si>
    <t>20200909-1300-0269-1646-000000383432</t>
  </si>
  <si>
    <t>20200909-1259-5948-8671-000000383432</t>
  </si>
  <si>
    <t>402104899320</t>
  </si>
  <si>
    <t>14.05.2015</t>
  </si>
  <si>
    <t>4004401346</t>
  </si>
  <si>
    <t>1054000523752</t>
  </si>
  <si>
    <t>Администрация (исполнительно-распорядительный орган) сельского поселения "Деревня Редькино"</t>
  </si>
  <si>
    <t>Калужская область, Дзержинский район, д. Редькино, д. 15, д. 39 д. Гавшино, д. Гамышево, д. Грибаново, д. Карамышево, д. Кашенки, д. Ладово, д. Латышево, д. Лопатино, д. Меленки, д. Ползино, д. Редькино, д. Росино, д. Фролово, д. Юдинки</t>
  </si>
  <si>
    <t>20200909-1300-0269-4376-000000383432</t>
  </si>
  <si>
    <t>20200909-1300-0269-6726-000000383432</t>
  </si>
  <si>
    <t>Калужская область, Дзержинский район, д. Редькино, д. 39</t>
  </si>
  <si>
    <t>20200909-1300-0269-9075-000000383432</t>
  </si>
  <si>
    <t>20200909-1259-5948-9229-000000383432</t>
  </si>
  <si>
    <t>402104899321</t>
  </si>
  <si>
    <t>31.12.2015</t>
  </si>
  <si>
    <t>4004019345</t>
  </si>
  <si>
    <t>1154027004658</t>
  </si>
  <si>
    <t>Администрация (исполнительно-распорядительный орган) сельское поселение "Угорское"</t>
  </si>
  <si>
    <t>Калужская область, Дзержинский район, с. Острожное, ул. Заводская, д. 8, д. 2, д. Звизжи, ул. Речная, д. 4, д. Андреевка, д. Богданово, д. Дорохи, д. Дубрава, д. Дюкино, д. Ерино, д. Звизжи, д. Карловка, д. Кольцово, д. Копоня, д. Косово, д. Костино, д. Костино,  д. Некрасово, д. Никола-Ленивец, с. Острожное, д. Пахомово, д. Плюсково, д. Покров, д. Потапово, д. Слобода, д. Смагино, д. Субботино, д. Шадеево</t>
  </si>
  <si>
    <t>20200909-1300-0270-2033-000000383432</t>
  </si>
  <si>
    <t>20200909-1300-0270-4405-000000383432</t>
  </si>
  <si>
    <t>Калужская область, Дзержинский район, с. Острожное, ул. Заводская, д. 8</t>
  </si>
  <si>
    <t>20200909-1300-0270-6763-000000383432</t>
  </si>
  <si>
    <t>20200909-1259-5948-9805-000000383432</t>
  </si>
  <si>
    <t>402104899322</t>
  </si>
  <si>
    <t>17.04.2015</t>
  </si>
  <si>
    <t>4004401233</t>
  </si>
  <si>
    <t>1054000523499</t>
  </si>
  <si>
    <t>Администрация (исполнительно-распорядительный орган) муниципального образования сельское поселение "Деревня Рудня"</t>
  </si>
  <si>
    <t>Калужская область, Дзержинский район,д. Рудня, д. 52, д. 33 д. Головино, д. Дубенки, д. Копылово, д. Корокино, д. Корчажкино, д. Матово, д. Прокудино, д. Рудня, д. Хлестово, д. Чапаевка</t>
  </si>
  <si>
    <t>20200909-1300-0270-9575-000000383432</t>
  </si>
  <si>
    <t>20200909-1300-0271-1905-000000383432</t>
  </si>
  <si>
    <t>Калужская область, Дзержинский район,д. Рудня, д. 52</t>
  </si>
  <si>
    <t>20200909-1300-0271-4209-000000383432</t>
  </si>
  <si>
    <t>20200909-1259-5949-0355-000000383432</t>
  </si>
  <si>
    <t>402104899323</t>
  </si>
  <si>
    <t>20.04.2017</t>
  </si>
  <si>
    <t>4004401360</t>
  </si>
  <si>
    <t>1054000523774</t>
  </si>
  <si>
    <t>Администрация (исполнительно-распорядительный орган) муниципального образования сельское поселение "Деревня Галкино"</t>
  </si>
  <si>
    <t>Калужская область, Дзержинский район,д. Галкино, ул. Ярославкая, д. 17, д. Галкино, ул. Архангельская, д. 1, д. Дубинино, пер. Светлый, д. 4, д. Болобоново, д. Галкино,д. Дубинино, д. Люблинка, д. Новая Жизнь, д. Озеро, д. Пановка, д. Шеняно-Слобода, д. Ярцево</t>
  </si>
  <si>
    <t>20200909-1300-0271-6997-000000383432</t>
  </si>
  <si>
    <t>20200909-1300-0271-9360-000000383432</t>
  </si>
  <si>
    <t>Калужская область, Дзержинский район,д. Галкино, ул. Ярославкая, д. 17</t>
  </si>
  <si>
    <t>20200909-1300-0272-1753-000000383432</t>
  </si>
  <si>
    <t>20200909-1259-5949-0836-000000383432</t>
  </si>
  <si>
    <t>402104899324</t>
  </si>
  <si>
    <t>22.11.2002</t>
  </si>
  <si>
    <t>04.10.2018</t>
  </si>
  <si>
    <t>4004002888</t>
  </si>
  <si>
    <t>1024000567414</t>
  </si>
  <si>
    <t>Поселковая Управа (исполнительно-распорядительный орган) городского поселения "Поселок Товарково"</t>
  </si>
  <si>
    <t>Калужская область, Дзержинский район, п. Товарково, ул. Ленина, д. 24, п. Товарково, ул. Туркестанская, д. 1, п. Товарково</t>
  </si>
  <si>
    <t>20200909-1300-0272-4735-000000383432</t>
  </si>
  <si>
    <t>20200909-1300-0272-7071-000000383432</t>
  </si>
  <si>
    <t>Калужская область, Дзержинский район, п. Товарково, ул. Ленина, д. 24</t>
  </si>
  <si>
    <t>20200909-1300-0272-9490-000000383432</t>
  </si>
  <si>
    <t>20200909-1259-5949-1314-000000383432</t>
  </si>
  <si>
    <t>402104899325</t>
  </si>
  <si>
    <t>06.04.2018</t>
  </si>
  <si>
    <t>4004002849</t>
  </si>
  <si>
    <t>1024000568680</t>
  </si>
  <si>
    <t>Поселковая Управа городского поселения "Поселок Полотняный Завод"</t>
  </si>
  <si>
    <t>Калужская область, Дзержинский район, п. Полотняный Завод, ул. Бумажная, д. 6, п. Полотняный Завод</t>
  </si>
  <si>
    <t>20200909-1300-0273-2180-000000383432</t>
  </si>
  <si>
    <t>20200909-1300-0273-4473-000000383432</t>
  </si>
  <si>
    <t>Калужская область, Дзержинский район,  п. Полотняный Завод, ул. Бумажная, д. 6</t>
  </si>
  <si>
    <t>20200909-1300-0273-6883-000000383432</t>
  </si>
  <si>
    <t>20200909-1259-5949-1782-000000383432</t>
  </si>
  <si>
    <t>402104899326</t>
  </si>
  <si>
    <t>19.01.2011</t>
  </si>
  <si>
    <t>4022004140</t>
  </si>
  <si>
    <t>1054000524489</t>
  </si>
  <si>
    <t>Администрация муниципального образования сельское поселение "Деревня Емельяновка"</t>
  </si>
  <si>
    <t>Калужская область, Юхновский район, д.Емельяновка, ул.Центральная, 15  д.Емельяновка,  д. Абрамово, д. Бабенки, д. Камынино, д. Мальцево, д.Шуклеево, д. Долина, д. Пречистое, д. Барановка, д. Ресса, д. Суковка.</t>
  </si>
  <si>
    <t>20200909-1300-0273-9673-000000383432</t>
  </si>
  <si>
    <t>20200909-1300-0274-2004-000000383432</t>
  </si>
  <si>
    <t>Калужская область, Юхновский район, д.Емельяновка, ул. Центральная, 15</t>
  </si>
  <si>
    <t>20200909-1300-0274-4520-000000383432</t>
  </si>
  <si>
    <t>20200909-1259-5949-2252-000000383432</t>
  </si>
  <si>
    <t>402104899327</t>
  </si>
  <si>
    <t>27.05.2011</t>
  </si>
  <si>
    <t>4022004020</t>
  </si>
  <si>
    <t>1054000524445</t>
  </si>
  <si>
    <t>Администрация муниципального образования сельское поселение "Деревня Куркино"</t>
  </si>
  <si>
    <t>Калужская область, Юхновский район, д.Куркино, ул.Школьная, 2  д.Куркино д.Луканино, д. Подполево, д. Тарасово, д. Желетово, д. Кулиги, д. Тибеки, д. Раменье</t>
  </si>
  <si>
    <t>20200909-1300-0274-7264-000000383432</t>
  </si>
  <si>
    <t>20200909-1300-0274-9642-000000383432</t>
  </si>
  <si>
    <t>Калужская область, Юхновский район, д.Куркино, ул. Школьная, 2</t>
  </si>
  <si>
    <t>20200909-1300-0275-1968-000000383432</t>
  </si>
  <si>
    <t>20200909-1259-5949-2776-000000383432</t>
  </si>
  <si>
    <t>402104899328</t>
  </si>
  <si>
    <t>06.05.2015</t>
  </si>
  <si>
    <t>4022004038</t>
  </si>
  <si>
    <t>1054000524467</t>
  </si>
  <si>
    <t>Администрация муниципального образования сельское поселение "Село Климов-Завод"</t>
  </si>
  <si>
    <t>Калужская область, Юхновский район, с.Климов-Завод, ул.генерала М.Г. Ефремова, 45, с. Климов Завод, д.Андреенки, д.Гриденки, д.Стененки, д.Тарасовка</t>
  </si>
  <si>
    <t>20200909-1300-0275-4721-000000383432</t>
  </si>
  <si>
    <t>20200909-1300-0275-7048-000000383432</t>
  </si>
  <si>
    <t>Калужская область, Юхновский район, с.Климов-Завод, ул.генерала М.Г. Ефремова, 45</t>
  </si>
  <si>
    <t>20200909-1300-0276-0518-000000383432</t>
  </si>
  <si>
    <t>20200909-1259-5949-3247-000000383432</t>
  </si>
  <si>
    <t>402104899329</t>
  </si>
  <si>
    <t>4022004084</t>
  </si>
  <si>
    <t>1054000524676</t>
  </si>
  <si>
    <t>Администрация муниципального образования сельское поселение "Село Щелканово"</t>
  </si>
  <si>
    <t>Калужская область, Юхновский район, с.Щелканово, ул.Боровская, 18, с.Щелканово, д.Зубово, д.Павлищево, д.Черемошня, д.Житеевка, д.Сухолом, д.Жеремесло, д.Мироново, д.Ямна, д.Крутое, д.Васцы, д.Сосино, д.Миньково д.Деревягино, д.Кудиново, д.Астапова Слобода, д.Сосновка, д.Федеровка</t>
  </si>
  <si>
    <t>20200909-1300-0276-3969-000000383432</t>
  </si>
  <si>
    <t>20200909-1300-0276-7638-000000383432</t>
  </si>
  <si>
    <t>Калужская область, Юхновский район, с.Щелканово, ул.Боровская, 18</t>
  </si>
  <si>
    <t>20200909-1300-0277-0852-000000383432</t>
  </si>
  <si>
    <t>20200909-1259-5949-3722-000000383432</t>
  </si>
  <si>
    <t>402104899330</t>
  </si>
  <si>
    <t>4022004133</t>
  </si>
  <si>
    <t>1054000524742</t>
  </si>
  <si>
    <t>Администрация муниципального образования сельское поселение "Деревня Погореловка"</t>
  </si>
  <si>
    <t>Калужская область, Юхновский район, д.Погореловка, ул.Цветочная, 2, д. Погореловка, д.Крюково, д.Пушкино, д.Нефедово, д.Сергиево, д.Горячкино, д.Поповка, д.Екатериновка, д.Никитино, д.Дзержинка, д.Катилово, д.Агеева Слобода, д.Стрекалово, д.Сотники, д.Денисово</t>
  </si>
  <si>
    <t>20200909-1300-0277-3958-000000383432</t>
  </si>
  <si>
    <t>20200909-1300-0277-6721-000000383432</t>
  </si>
  <si>
    <t>Калужская область, Юхновский район, д.Погореловка, ул.Цветочная, 2</t>
  </si>
  <si>
    <t>20200909-1300-0277-9463-000000383432</t>
  </si>
  <si>
    <t>20200909-1259-5949-4198-000000383432</t>
  </si>
  <si>
    <t>402104899331</t>
  </si>
  <si>
    <t>4022004045</t>
  </si>
  <si>
    <t>1054000524577</t>
  </si>
  <si>
    <t>Администрация муниципального образования сельское поселение "Деревня Рыляки"</t>
  </si>
  <si>
    <t>Калужская область, Юхновский район, д.Рыляки, ул.Мира, 1 , д. Рыляки, д.Бардино, д.Ситское, д.Карпово, д.Можино, д.Лабеки, д.Мочалово, д.Марьино, д.Касимовка д.Гороховка, д.Труфаново, д.Городец, д.Войтово, с.Заресский</t>
  </si>
  <si>
    <t>20200909-1300-0278-2743-000000383432</t>
  </si>
  <si>
    <t>20200909-1300-0278-5308-000000383432</t>
  </si>
  <si>
    <t>Калужская область, Юхновский район, д.Рыляки, ул.Мира, 1</t>
  </si>
  <si>
    <t>20200909-1300-0278-9192-000000383432</t>
  </si>
  <si>
    <t>20200909-1259-5949-4671-000000383432</t>
  </si>
  <si>
    <t>402104899332</t>
  </si>
  <si>
    <t>4022004077</t>
  </si>
  <si>
    <t>1054000524687</t>
  </si>
  <si>
    <t>Администрация муниципального образования сельское поселение "Деревня Порослицы"</t>
  </si>
  <si>
    <t>Калужская область, Юхновский район, д.Порослицы, ул.Зеленая, 21, д. Порослицы, с.Санатория "Павлищев Бор", д.Выползово, д.Еремино, д.Кулиги, д.Губановка, д.Околенск, д.Травкино</t>
  </si>
  <si>
    <t>20200909-1300-0279-2491-000000383432</t>
  </si>
  <si>
    <t>20200909-1300-0279-4843-000000383432</t>
  </si>
  <si>
    <t>Калужская область, Юхновский район, д.Порослицы, ул.Зеленая, 21</t>
  </si>
  <si>
    <t>20200909-1300-0279-7157-000000383432</t>
  </si>
  <si>
    <t>20200909-1259-5949-5142-000000383432</t>
  </si>
  <si>
    <t>402104899333</t>
  </si>
  <si>
    <t>17.08.2015</t>
  </si>
  <si>
    <t>4012004127</t>
  </si>
  <si>
    <t>1054000524380</t>
  </si>
  <si>
    <t>АДМИНИСТРАЦИЯ СЕЛЬСКОГО ПОСЕЛЕНИЯ "СЕЛО АДУЕВО"</t>
  </si>
  <si>
    <t>259960, Медынский район, с. Адуево д. 115, д. Марютино, д. Синявино, д. Дворики, д. Малиновка, д. Новоселки</t>
  </si>
  <si>
    <t>20200909-1300-0279-9856-000000383432</t>
  </si>
  <si>
    <t>20200909-1300-0280-2380-000000383432</t>
  </si>
  <si>
    <t>249960 КАЛУЖСКАЯ ОБЛАСТЬ РАЙОН МЕДЫНСКИЙ СЕЛО АДУЕВО 115</t>
  </si>
  <si>
    <t>20200909-1300-0280-4670-000000383432</t>
  </si>
  <si>
    <t>20200909-1259-5949-5608-000000383432</t>
  </si>
  <si>
    <t>402104899334</t>
  </si>
  <si>
    <t>16.11.2015</t>
  </si>
  <si>
    <t>4012004215</t>
  </si>
  <si>
    <t>1054000524830</t>
  </si>
  <si>
    <t>АДМИНИСТРАЦИЯ СЕЛЬСКОГО ПОСЕЛЕНИЯ "ДЕРЕВНЯ ГЛУХОВО"</t>
  </si>
  <si>
    <t>249963, Медынский район, д. Глухово, д. 36, д. Троицкое, д. Ивановское, д. Алешино, д. Куфтино, д. Слобода, д. Старое Левино, д. Брюхово, д. Бабичево, д. Колодези, д. Новое Девино</t>
  </si>
  <si>
    <t>20200909-1300-0280-7786-000000383432</t>
  </si>
  <si>
    <t>20200909-1300-0281-1641-000000383432</t>
  </si>
  <si>
    <t>249963 КАЛУЖСКАЯ ОБЛАСТЬ РАЙОН МЕДЫНСКИЙ ДЕРЕВНЯ ГЛУХОВО 53</t>
  </si>
  <si>
    <t>20200909-1300-0281-5798-000000383432</t>
  </si>
  <si>
    <t>20200909-1259-5949-6108-000000383432</t>
  </si>
  <si>
    <t>402104899335</t>
  </si>
  <si>
    <t>4012004134</t>
  </si>
  <si>
    <t>1054000524401</t>
  </si>
  <si>
    <t>АДМИНИСТРАЦИЯ СЕЛЬСКОГО ПОСЕЛЕНИЯ "ДЕРЕВНЯ ВАРВАРОВКА"</t>
  </si>
  <si>
    <t>259961, Медынский район, д. Варваровка, д. Мансурово, д. Кочубеевка, д. Митрохино, д. Александровка, д. Пирово, д. Хвощи, д. Согласие.</t>
  </si>
  <si>
    <t>20200909-1300-0281-8733-000000383432</t>
  </si>
  <si>
    <t>20200909-1300-0282-1121-000000383432</t>
  </si>
  <si>
    <t>249961 КАЛУЖСКАЯ ОБЛАСТЬ РАЙОН МЕДЫНСКИЙ ДЕРЕВНЯ ВАРВАРОВКА 56</t>
  </si>
  <si>
    <t>20200909-1300-0282-3609-000000383432</t>
  </si>
  <si>
    <t>20200909-1259-5949-6577-000000383432</t>
  </si>
  <si>
    <t>402104899336</t>
  </si>
  <si>
    <t>03.09.2012</t>
  </si>
  <si>
    <t>4012004208</t>
  </si>
  <si>
    <t>1054000524863</t>
  </si>
  <si>
    <t>АДМИНИСТРАЦИЯ СЕЛЬСКОГО ПОСЕЛЕНИЯ "ДЕРЕВНЯ БРЮХОВО"</t>
  </si>
  <si>
    <t>249965, Медынский район, д.Брюхово, с. Егорье, д. Дураково, д. Свердлово, д. д. Сазоново, д. Троица, д. Водрино, д. Новая, д. Павлищево, д. Нероново.</t>
  </si>
  <si>
    <t>20200909-1300-0282-6894-000000383432</t>
  </si>
  <si>
    <t>20200909-1300-0283-0380-000000383432</t>
  </si>
  <si>
    <t>249965, КАЛУЖСКАЯ ОБЛАСТЬ, РАЙОН МЕДЫНСКИЙ, ДЕРЕВНЯ БРЮХОВО, 50</t>
  </si>
  <si>
    <t>20200909-1300-0283-3348-000000383432</t>
  </si>
  <si>
    <t>20200909-1259-5949-7053-000000383432</t>
  </si>
  <si>
    <t>402104899337</t>
  </si>
  <si>
    <t>Надзор за выполнением обязательных требований в области гражданской обороны</t>
  </si>
  <si>
    <t>4006003189</t>
  </si>
  <si>
    <t>1054002022348</t>
  </si>
  <si>
    <t>АДМИНИСТРАЦИЯ (ИСПОЛНИТЕЛЬНО-РАСПОРЯДИТЕЛЬНЫЙ ОРГАН) МУНИЦИПАЛЬНОГО РАЙОНА "ЖИЗДРИНСКИЙ РАЙОН"</t>
  </si>
  <si>
    <t>249340, КАЛУЖСКАЯ ОБЛАСТЬ, РАЙОН ЖИЗДРИНСКИЙ, ГОРОД ЖИЗДРА, УЛИЦА КУСТАРЕВА, 1/2</t>
  </si>
  <si>
    <t>20200909-1300-0283-6419-000000383432</t>
  </si>
  <si>
    <t>20200909-1300-0283-9163-000000383432</t>
  </si>
  <si>
    <t>20200909-1300-0284-1567-000000383432</t>
  </si>
  <si>
    <t>20200909-1259-5949-7499-000000383432</t>
  </si>
  <si>
    <t>402104899338</t>
  </si>
  <si>
    <t>Региональный государственный надзор за выполнением обязательных требований в области защиты населения и территорий от чрезвычайных ситуаций природного и техногенного характера в процессе осуществления деятельности</t>
  </si>
  <si>
    <t>20200909-1300-0284-4247-000000383432</t>
  </si>
  <si>
    <t>20200909-1300-0284-7377-000000383432</t>
  </si>
  <si>
    <t>20200909-1300-0284-9852-000000383432</t>
  </si>
  <si>
    <t>20200909-1259-5949-7948-000000383432</t>
  </si>
  <si>
    <t>402104899339</t>
  </si>
  <si>
    <t>20200909-1300-0285-3264-000000383432</t>
  </si>
  <si>
    <t>20200909-1300-0285-5852-000000383432</t>
  </si>
  <si>
    <t>20200909-1300-0285-8196-000000383432</t>
  </si>
  <si>
    <t>20200909-1259-5949-8395-000000383432</t>
  </si>
  <si>
    <t>402104899340</t>
  </si>
  <si>
    <t>4021003017</t>
  </si>
  <si>
    <t>1054002022029</t>
  </si>
  <si>
    <t>АДМИНИСТРАЦИЯ МУНИЦИПАЛЬНОГО РАЙОНА "ХВАСТОВИЧСКИЙ РАЙОН"</t>
  </si>
  <si>
    <t>249360 КАЛУЖСКАЯ ОБЛАСТЬ РАЙОН ХВАСТОВИЧСКИЙ СЕЛО ХВАСТОВИЧИУЛИЦА ЛЕНИНА 23</t>
  </si>
  <si>
    <t>20200909-1300-0286-0958-000000383432</t>
  </si>
  <si>
    <t>20200909-1300-0286-3484-000000383432</t>
  </si>
  <si>
    <t>20200909-1300-0286-6832-000000383432</t>
  </si>
  <si>
    <t>20200909-1259-5949-8900-000000383432</t>
  </si>
  <si>
    <t>402104899341</t>
  </si>
  <si>
    <t>01.08.2021</t>
  </si>
  <si>
    <t>20200909-1300-0287-2247-000000383432</t>
  </si>
  <si>
    <t>20200909-1300-0287-4994-000000383432</t>
  </si>
  <si>
    <t>20200909-1300-0287-7397-000000383432</t>
  </si>
  <si>
    <t>20200909-1259-5949-9426-000000383432</t>
  </si>
  <si>
    <t>402104899342</t>
  </si>
  <si>
    <t>02.09.2010</t>
  </si>
  <si>
    <t>20200909-1300-0288-0410-000000383432</t>
  </si>
  <si>
    <t>20200909-1300-0288-3694-000000383432</t>
  </si>
  <si>
    <t>20200909-1300-0288-6430-000000383432</t>
  </si>
  <si>
    <t>20200909-1259-5949-9893-000000383432</t>
  </si>
  <si>
    <t>402104899343</t>
  </si>
  <si>
    <t>04.12.2002</t>
  </si>
  <si>
    <t>4010000021</t>
  </si>
  <si>
    <t>1024000897931</t>
  </si>
  <si>
    <t>АДМИНИСТРАЦИЯ (ИСПОЛНИТЕЛЬНО-РАСПОРЯДИТЕЛЬНЫЙ ОРГАН) МУНИЦИПАЛЬНОГО РАЙОНА "КУЙБЫШЕВСКИЙ РАЙОН"</t>
  </si>
  <si>
    <t>249500 КАЛУЖСКАЯ ОБЛАСТЬ РАЙОН КУЙБЫШЕВСКИЙ ПОСЕЛОК БЕТЛИЦАУЛИЦА ЛЕНИНА ДОМ 28</t>
  </si>
  <si>
    <t>20200909-1300-0289-0092-000000383432</t>
  </si>
  <si>
    <t>20200909-1300-0289-3088-000000383432</t>
  </si>
  <si>
    <t>20200909-1300-0289-5507-000000383432</t>
  </si>
  <si>
    <t>20200909-1259-5950-0384-000000383432</t>
  </si>
  <si>
    <t>402104899344</t>
  </si>
  <si>
    <t>20200909-1300-0289-8731-000000383432</t>
  </si>
  <si>
    <t>20200909-1300-0290-1151-000000383432</t>
  </si>
  <si>
    <t>20200909-1300-0290-3654-000000383432</t>
  </si>
  <si>
    <t>20200909-1259-5950-0865-000000383432</t>
  </si>
  <si>
    <t>402104899345</t>
  </si>
  <si>
    <t>01.04.2015</t>
  </si>
  <si>
    <t>20200909-1300-0290-8059-000000383432</t>
  </si>
  <si>
    <t>20200909-1300-0291-1821-000000383432</t>
  </si>
  <si>
    <t>20200909-1300-0291-4212-000000383432</t>
  </si>
  <si>
    <t>20200909-1259-5950-1338-000000383432</t>
  </si>
  <si>
    <t>402104899346</t>
  </si>
  <si>
    <t>18.12.2002</t>
  </si>
  <si>
    <t>4019001728</t>
  </si>
  <si>
    <t>1024000670682</t>
  </si>
  <si>
    <t>АДМИНИСТРАЦИЯ МУНИЦИПАЛЬНОГО РАЙОНА "УЛЬЯНОВСКИЙ РАЙОН" (ИСПОЛНИТЕЛЬНО-РАСПОРЯДИТЕЛЬНЫЙ ОРГАН)</t>
  </si>
  <si>
    <t>249750 КАЛУЖСКАЯ ОБЛАСТЬ РАЙОН УЛЬЯНОВСКИЙ СЕЛО УЛЬЯНОВОУЛИЦА БОЛЬШАЯ СОВЕТСКАЯ 93</t>
  </si>
  <si>
    <t>20200909-1300-0291-7116-000000383432</t>
  </si>
  <si>
    <t>20200909-1300-0292-2239-000000383432</t>
  </si>
  <si>
    <t>20200909-1300-0292-6837-000000383432</t>
  </si>
  <si>
    <t>20200909-1259-5950-1784-000000383432</t>
  </si>
  <si>
    <t>402104899347</t>
  </si>
  <si>
    <t>20200909-1300-0293-0812-000000383432</t>
  </si>
  <si>
    <t>20200909-1300-0293-3722-000000383432</t>
  </si>
  <si>
    <t>20200909-1300-0293-6178-000000383432</t>
  </si>
  <si>
    <t>20200909-1259-5950-2233-000000383432</t>
  </si>
  <si>
    <t>402104899348</t>
  </si>
  <si>
    <t>18.09.2012</t>
  </si>
  <si>
    <t>20200909-1300-0293-9446-000000383432</t>
  </si>
  <si>
    <t>20200909-1300-0294-1978-000000383432</t>
  </si>
  <si>
    <t>20200909-1300-0294-4723-000000383432</t>
  </si>
  <si>
    <t>20200909-1259-5950-2703-000000383432</t>
  </si>
  <si>
    <t>402104899349</t>
  </si>
  <si>
    <t>03.12.2002</t>
  </si>
  <si>
    <t>4013002468</t>
  </si>
  <si>
    <t>1024000807236</t>
  </si>
  <si>
    <t>АДМИНИСТРАЦИЯ (ИСПОЛНИТЕЛЬНО-РАСПОРЯДИТЕЛЬНЫЙ ОРГАН) МУНИЦИПАЛЬНОГО РАЙОНА "МЕЩОВСКИЙ РАЙОН" КАЛУЖСКОЙ ОБЛАСТИ</t>
  </si>
  <si>
    <t>249240, КАЛУЖСКАЯ ОБЛАСТЬ, РАЙОН МЕЩОВСКИЙ, ГОРОД МЕЩОВСК, ПРОСПЕКТ РЕВОЛЮЦИИ, 55,</t>
  </si>
  <si>
    <t>20200909-1300-0294-7618-000000383432</t>
  </si>
  <si>
    <t>20200909-1300-0295-0307-000000383432</t>
  </si>
  <si>
    <t>20200909-1300-0295-2682-000000383432</t>
  </si>
  <si>
    <t>20200909-1259-5950-3150-000000383432</t>
  </si>
  <si>
    <t>402104899350</t>
  </si>
  <si>
    <t>20200909-1300-0295-6148-000000383432</t>
  </si>
  <si>
    <t>20200909-1300-0295-9017-000000383432</t>
  </si>
  <si>
    <t>20200909-1300-0296-1339-000000383432</t>
  </si>
  <si>
    <t>20200909-1259-5950-3701-000000383432</t>
  </si>
  <si>
    <t>402104899351</t>
  </si>
  <si>
    <t>28.10.2013</t>
  </si>
  <si>
    <t>20200909-1300-0296-4584-000000383432</t>
  </si>
  <si>
    <t>20200909-1300-0296-7129-000000383432</t>
  </si>
  <si>
    <t>20200909-1300-0296-9837-000000383432</t>
  </si>
  <si>
    <t>20200909-1259-5950-4202-000000383432</t>
  </si>
  <si>
    <t>402104899352</t>
  </si>
  <si>
    <t>02.12.2002</t>
  </si>
  <si>
    <t>4016002000</t>
  </si>
  <si>
    <t>1024000764083</t>
  </si>
  <si>
    <t>АДМИНИСТРАЦИЯ МУНИЦИПАЛЬНОГО РАЙОНА "СПАС-ДЕМЕНСКИЙ РАЙОН"</t>
  </si>
  <si>
    <t>249610, ОБЛАСТЬ КАЛУЖСКАЯ, РАЙОН СПАС-ДЕМЕНСКИЙ, ГОРОД СПАС-ДЕМЕНСК, УЛИЦА СОВЕТСКАЯ, 99</t>
  </si>
  <si>
    <t>20200909-1300-0297-2919-000000383432</t>
  </si>
  <si>
    <t>20200909-1300-0297-5776-000000383432</t>
  </si>
  <si>
    <t>20200909-1300-0297-8365-000000383432</t>
  </si>
  <si>
    <t>20200909-1259-5950-4673-000000383432</t>
  </si>
  <si>
    <t>402104899353</t>
  </si>
  <si>
    <t>01.07.2021</t>
  </si>
  <si>
    <t>20200909-1300-0298-1291-000000383432</t>
  </si>
  <si>
    <t>20200909-1300-0298-3770-000000383432</t>
  </si>
  <si>
    <t>20200909-1300-0298-6224-000000383432</t>
  </si>
  <si>
    <t>20200909-1259-5950-5728-000000383432</t>
  </si>
  <si>
    <t>402104899354</t>
  </si>
  <si>
    <t>26.12.2002</t>
  </si>
  <si>
    <t>25.08.2011</t>
  </si>
  <si>
    <t>4018004243</t>
  </si>
  <si>
    <t>1024000852006</t>
  </si>
  <si>
    <t>АДМИНИСТРАЦИЯ МУНИЦИПАЛЬНОГО РАЙОНА "ТАРУССКИЙ РАЙОН"</t>
  </si>
  <si>
    <t>249100, КАЛУЖСКАЯ ОБЛАСТЬ, РАЙОН ТАРУССКИЙ, ГОРОД ТАРУСА, ПЛОЩАДЬ ЛЕНИНА, ДОМ 3</t>
  </si>
  <si>
    <t>20200909-1300-0298-9006-000000383432</t>
  </si>
  <si>
    <t>20200909-1300-0299-1362-000000383432</t>
  </si>
  <si>
    <t>20200909-1300-0299-3998-000000383432</t>
  </si>
  <si>
    <t>20200909-1259-5950-6325-000000383432</t>
  </si>
  <si>
    <t>402104899355</t>
  </si>
  <si>
    <t>249100, ОБЛАСТЬ КАЛУЖСКАЯ, РАЙОН ТАРУССКИЙ, ГОРОД ТАРУСА, ПЛОЩАДЬ ЛЕНИНА, ДОМ 3</t>
  </si>
  <si>
    <t>20200909-1300-0299-6809-000000383432</t>
  </si>
  <si>
    <t>20200909-1300-0299-9114-000000383432</t>
  </si>
  <si>
    <t>20200909-1300-0300-2427-000000383432</t>
  </si>
  <si>
    <t>20200909-1259-5950-6785-000000383432</t>
  </si>
  <si>
    <t>402104899356</t>
  </si>
  <si>
    <t>249100, ОБЛАСТЬ КАЛУЖСКАЯ, РАЙОН ТАРУССКИЙ, ГОРОД ТАРУСА, ПЛОЩАДЬ ЛЕНИНА, ДОМ 3, УЛ. ЛЕНИНА, ДОМ 7, УЛ. ЛЕНИНА, ДОМ 2, УЛ. ЛЕНИНА, ДОМ 16, УЛ. ЭНГЕЛЬСА, ДОМ 12а, УЛ. ОКТЯБРЬСКАЯ, Д.5.</t>
  </si>
  <si>
    <t>20200909-1300-0300-6125-000000383432</t>
  </si>
  <si>
    <t>20200909-1300-0300-9570-000000383432</t>
  </si>
  <si>
    <t>20200909-1300-0301-3273-000000383432</t>
  </si>
  <si>
    <t>20200909-1259-5950-7279-000000383432</t>
  </si>
  <si>
    <t>402104899357</t>
  </si>
  <si>
    <t>28.04.2004</t>
  </si>
  <si>
    <t>4012002987</t>
  </si>
  <si>
    <t>1044001300441</t>
  </si>
  <si>
    <t>АДМИНИСТРАЦИЯ МУНИЦИПАЛЬНОГО РАЙОНА "МЕДЫНСКИЙ РАЙОН"</t>
  </si>
  <si>
    <t>249950 КАЛУЖСКАЯ ОБЛАСТЬ РАЙОН МЕДЫНСКИЙ ГОРОД МЕДЫНЬ УЛИЦА ЛУНАЧАРСКОГО 47,45</t>
  </si>
  <si>
    <t>20200909-1300-0301-7329-000000383432</t>
  </si>
  <si>
    <t>20200909-1300-0301-9896-000000383432</t>
  </si>
  <si>
    <t>249950 КАЛУЖСКАЯ ОБЛАСТЬ РАЙОН МЕДЫНСКИЙ ГОРОД МЕДЫНЬ УЛИЦА ЛУНАЧАРСКОГО 47</t>
  </si>
  <si>
    <t>20200909-1300-0302-4045-000000383432</t>
  </si>
  <si>
    <t>20200909-1259-5950-7717-000000383432</t>
  </si>
  <si>
    <t>402104899358</t>
  </si>
  <si>
    <t>01.06.2021</t>
  </si>
  <si>
    <t>20200909-1300-0302-7095-000000383432</t>
  </si>
  <si>
    <t>20200909-1300-0302-9481-000000383432</t>
  </si>
  <si>
    <t>20200909-1300-0303-1821-000000383432</t>
  </si>
  <si>
    <t>20200909-1259-5950-8184-000000383432</t>
  </si>
  <si>
    <t>402104899359</t>
  </si>
  <si>
    <t>20200909-1300-0303-5413-000000383432</t>
  </si>
  <si>
    <t>20200909-1300-0303-9960-000000383432</t>
  </si>
  <si>
    <t>20200909-1300-0304-6749-000000383432</t>
  </si>
  <si>
    <t>20200909-1259-5950-9000-000000383432</t>
  </si>
  <si>
    <t>402104899360</t>
  </si>
  <si>
    <t>10.12.2012</t>
  </si>
  <si>
    <t>4022002954</t>
  </si>
  <si>
    <t>1024000720633</t>
  </si>
  <si>
    <t>АДМИНИСТРАЦИЯ МУНИЦИПАЛЬНОГО РАЙОНА "ЮХНОВСКИЙ РАЙОН"</t>
  </si>
  <si>
    <t>249910 КАЛУЖСКАЯ ОБЛАСТЬ РАЙОН ЮХНОВСКИЙ ГОРОД ЮХНОВ УЛИЦА К.МАРКСА 6</t>
  </si>
  <si>
    <t>20200909-1300-0305-0759-000000383432</t>
  </si>
  <si>
    <t>20200909-1300-0305-3762-000000383432</t>
  </si>
  <si>
    <t>20200909-1300-0305-9204-000000383432</t>
  </si>
  <si>
    <t>20200909-1259-5950-9569-000000383432</t>
  </si>
  <si>
    <t>402104899361</t>
  </si>
  <si>
    <t>20200909-1300-0306-2188-000000383432</t>
  </si>
  <si>
    <t>20200909-1300-0306-4713-000000383432</t>
  </si>
  <si>
    <t>20200909-1300-0306-7835-000000383432</t>
  </si>
  <si>
    <t>20200909-1259-5951-0054-000000383432</t>
  </si>
  <si>
    <t>402104899362</t>
  </si>
  <si>
    <t>20200909-1300-0307-1849-000000383432</t>
  </si>
  <si>
    <t>20200909-1300-0307-5436-000000383432</t>
  </si>
  <si>
    <t>20200909-1300-0307-8922-000000383432</t>
  </si>
  <si>
    <t>20200909-1259-5951-0839-000000383432</t>
  </si>
  <si>
    <t>402104899363</t>
  </si>
  <si>
    <t>10.10.2002</t>
  </si>
  <si>
    <t>13.11.2017</t>
  </si>
  <si>
    <t>4027017947</t>
  </si>
  <si>
    <t>1024001179113</t>
  </si>
  <si>
    <t>ГОРОДСКАЯ УПРАВА ГОРОДА КАЛУГИ</t>
  </si>
  <si>
    <t>248000, КАЛУЖСКАЯ ОБЛАСТЬ, ГОРОД КАЛУГА, УЛИЦА КУТУЗОВА, 2/1</t>
  </si>
  <si>
    <t>20200909-1300-0308-3082-000000383432</t>
  </si>
  <si>
    <t>20200909-1300-0308-6853-000000383432</t>
  </si>
  <si>
    <t>20200909-1300-0309-0265-000000383432</t>
  </si>
  <si>
    <t>20200909-1259-5951-1484-000000383432</t>
  </si>
  <si>
    <t>402104899364</t>
  </si>
  <si>
    <t>20200909-1300-0309-3240-000000383432</t>
  </si>
  <si>
    <t>20200909-1300-0309-5690-000000383432</t>
  </si>
  <si>
    <t>20200909-1300-0309-8442-000000383432</t>
  </si>
  <si>
    <t>20200909-1259-5951-2001-000000383432</t>
  </si>
  <si>
    <t>402104899365</t>
  </si>
  <si>
    <t>30.10.2017</t>
  </si>
  <si>
    <t>г. Калуга, ул.Кутузова д.2/1 строение 1, ул. Пролетарская, 105, ул.Кутузова д. 2/1 строение 2, ул.Воробьевская д. 3, ул.Ленина, д. 93, д.27, д. 117, д. 65Б,  ул. Московская д.188, д. 214, д.34, ул.Достоевского, д.49-а, ул.Кирова, д.42, д. 68, ул.Гурьянова, 67, ул.Кубяка, д.8, ул.Огарева, д.22, ул.Турынинская, д.9, ул.Буровая, д.1,  ул. С.-Щедрина, д. 29,  д.72,  ул. Суворова, д. 38, д. 56, ул.Генералв Попова, д.8, ул.Чичерина, д.13а, ул.Звездная, д.2, ул.Вишневского, 23а, ул.Болотникова, д.15, ул.Фомушина, д.10, ул.Гр.Шоссе, д.128,  д.Ильинка, ул.Центральная, д.39, с.Росва, ул.Советская, д.11-а, д.Шопино, ул.Центральная, д.2, п.Мирный, д.8, д.Мстихино, ул.Лесная, д.24-1, г.Калуга-2, ул.Привокзальная, д. 7,  ул.Секиотовская, д. 13, пос.Северный, ул.Центральная, д.12-а, пос. Резвань, ул.Буровая, д. 1, ул.Ромодановские дворики, д.35, бульвар Энтузиастов, д.10, пос.Куровской, ул.Мира, д. 6а, пос.Мирный,  д.8.,  д.Мстихино, д.Плетеневка, с.Сосновый бор, д.Андреевское, д.Верхняя вырка, д.Георгиевское, пионерский лагерь "Звездный", с.Горенское, д.Животинки, с.Калужской Геологоразведочной партии, д.Колюпаново, с.Некрасово, д.Нижняя Вырка, д.Пучково, д.Сивково, д.Тинино, с.Подстанция Колюпановская,с.Приокское лесничество, д.Шопино, д.Воровая, д.Желыбино, д.Рождественно, д.Чижовка, с.Шахты, п.Мирный, д.Большая Каменка, ж/д станция Горенская, с.Зеленый, с.Муратовка, с.Рябинки, ж/д станция Тихонова Пустынь, д.Юрьевка, с.Росва, д.Городок, с.Козлово, д.Николо-Лапиносово, д.Орешково, д.Сокорево, с.Спасс, д.Угра, д.Яглово, д.Бабенки, д.Белая, д.Карачево, д.Горенское, д.Крутицы, с.Муратовского щебзавода, п.Новый, с.Пригородного лесничества, д.Ильинка, д.Аргуново, д.Жерело, д.Лихун, д.Лобаново, д.Марьино, д.Матюнино, д.Новоселки, с.Новождамирово, с.Рожки, д.Макаровка, д.Галкино, д.Григоровка, д.Груздово, д.Доможирово, д.Заречье, д.Канищево, д.М.алая Каменка, д.Косарево, д.Петрово, д.Починки, д.Тимошево, с.Уварово-Починский карьер, д.Уварово</t>
  </si>
  <si>
    <t>20200909-1300-0310-1998-000000383432</t>
  </si>
  <si>
    <t>20200909-1300-0310-4928-000000383432</t>
  </si>
  <si>
    <t>20200909-1300-0310-7728-000000383432</t>
  </si>
  <si>
    <t>20200909-1259-5951-2984-000000383432</t>
  </si>
  <si>
    <t>402104899366</t>
  </si>
  <si>
    <t>Управление Федеральной службы по ветеринарному и фитосанитарному надзору по Калужской области</t>
  </si>
  <si>
    <t>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</si>
  <si>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Калужской области</t>
  </si>
  <si>
    <t xml:space="preserve">Министерство дорожного хозяйства Калужской области/Управление государственного авиационного надзора и надзора за обеспечением транспортной безопасности по Центральному федеральному округу </t>
  </si>
  <si>
    <t>Управление Министерства юстиции Российской Федерации по Калужской области</t>
  </si>
  <si>
    <t>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транспорта/Управление Министерства юстиции Российской Федерации по Калужской области</t>
  </si>
  <si>
    <t xml:space="preserve">Приокское управление Федеральной службы по экологическому, технологическому  и атомному надзору </t>
  </si>
  <si>
    <t>Начальник Главного управления МЧС России по Калужской области - главный государственный инспектор Калужской области по пожарному надзору                                                                                                                                  генерал-майор внутренней службы                                                         В.А. Блеснов</t>
  </si>
  <si>
    <t xml:space="preserve">                 (фамилия, инициалы и подпись руководителя)</t>
  </si>
  <si>
    <t>от ___23___ октября 2020 года</t>
  </si>
  <si>
    <t>проведения плановых проверок деятельности органов местного самоуправления и должностных лиц местного самоуправления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</si>
</sst>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name val="Calibri"/>
      <family val="2"/>
      <charset val="204"/>
    </font>
    <font>
      <sz val="11"/>
      <color indexed="55"/>
      <name val="Arial Narrow"/>
      <family val="2"/>
      <charset val="204"/>
    </font>
    <font>
      <b/>
      <sz val="11"/>
      <color indexed="55"/>
      <name val="Arial"/>
      <family val="2"/>
      <charset val="204"/>
    </font>
    <font>
      <sz val="9"/>
      <color indexed="55"/>
      <name val="Arial Narrow"/>
      <family val="2"/>
      <charset val="204"/>
    </font>
    <font>
      <b/>
      <sz val="12"/>
      <color indexed="55"/>
      <name val="Arial Narrow"/>
      <family val="2"/>
      <charset val="204"/>
    </font>
  </fonts>
  <fills count="9">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8" tint="0.79998168889431442"/>
        <bgColor indexed="64"/>
      </patternFill>
    </fill>
    <fill>
      <patternFill patternType="solid">
        <fgColor theme="6"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6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0" xfId="0" applyAlignment="1">
      <alignment vertical="center" wrapText="1"/>
    </xf>
    <xf numFmtId="49" fontId="0" fillId="0" borderId="5" xfId="0" applyNumberFormat="1" applyBorder="1" applyAlignment="1">
      <alignment vertical="center" wrapText="1"/>
    </xf>
    <xf numFmtId="14" fontId="0" fillId="0" borderId="5" xfId="0" applyNumberFormat="1" applyBorder="1" applyAlignment="1">
      <alignment vertical="center" wrapText="1"/>
    </xf>
    <xf numFmtId="1" fontId="0" fillId="0" borderId="5" xfId="0" applyNumberFormat="1" applyBorder="1" applyAlignment="1">
      <alignment vertical="center" wrapText="1"/>
    </xf>
    <xf numFmtId="0" fontId="0" fillId="0" borderId="0" xfId="0" applyFill="1"/>
    <xf numFmtId="0" fontId="1" fillId="0" borderId="0" xfId="0" applyFont="1" applyFill="1" applyAlignment="1">
      <alignment vertical="center" wrapText="1"/>
    </xf>
    <xf numFmtId="0" fontId="2" fillId="0" borderId="0" xfId="0" applyFont="1" applyFill="1" applyAlignment="1">
      <alignment horizontal="right"/>
    </xf>
    <xf numFmtId="49" fontId="0" fillId="0" borderId="5" xfId="0" applyNumberFormat="1" applyFill="1" applyBorder="1" applyAlignment="1">
      <alignment vertical="center" wrapText="1"/>
    </xf>
    <xf numFmtId="49" fontId="10" fillId="0" borderId="5" xfId="0" applyNumberFormat="1" applyFont="1" applyFill="1" applyBorder="1" applyAlignment="1">
      <alignment vertical="center" wrapText="1"/>
    </xf>
    <xf numFmtId="0" fontId="0" fillId="0" borderId="0" xfId="0" applyFill="1" applyAlignment="1">
      <alignment vertical="center" wrapText="1"/>
    </xf>
    <xf numFmtId="0" fontId="0" fillId="0" borderId="5" xfId="0" applyFill="1" applyBorder="1" applyAlignment="1">
      <alignment vertical="center" wrapText="1"/>
    </xf>
    <xf numFmtId="49" fontId="0" fillId="0" borderId="5" xfId="0" applyNumberFormat="1" applyFill="1" applyBorder="1" applyAlignment="1">
      <alignment wrapText="1"/>
    </xf>
    <xf numFmtId="0" fontId="6" fillId="7" borderId="2" xfId="0" applyFont="1" applyFill="1" applyBorder="1" applyAlignment="1">
      <alignment horizontal="center" vertical="center"/>
    </xf>
    <xf numFmtId="14" fontId="0" fillId="0" borderId="5" xfId="0" applyNumberFormat="1" applyFill="1" applyBorder="1" applyAlignment="1">
      <alignment vertical="center" wrapText="1"/>
    </xf>
    <xf numFmtId="1" fontId="0" fillId="0" borderId="5" xfId="0" applyNumberFormat="1" applyFill="1" applyBorder="1" applyAlignment="1">
      <alignment vertical="center" wrapText="1"/>
    </xf>
    <xf numFmtId="0" fontId="10" fillId="0" borderId="0" xfId="0" applyFont="1" applyFill="1" applyAlignment="1">
      <alignment vertical="center" wrapText="1"/>
    </xf>
    <xf numFmtId="14" fontId="10" fillId="0" borderId="5" xfId="0" applyNumberFormat="1" applyFont="1" applyFill="1" applyBorder="1" applyAlignment="1">
      <alignment vertical="center" wrapText="1"/>
    </xf>
    <xf numFmtId="1" fontId="10" fillId="0" borderId="5" xfId="0" applyNumberFormat="1" applyFont="1" applyFill="1" applyBorder="1" applyAlignment="1">
      <alignment vertical="center" wrapText="1"/>
    </xf>
    <xf numFmtId="49" fontId="0" fillId="0" borderId="5" xfId="0" applyNumberFormat="1" applyFill="1" applyBorder="1"/>
    <xf numFmtId="14" fontId="0" fillId="0" borderId="5" xfId="0" applyNumberFormat="1" applyFill="1" applyBorder="1"/>
    <xf numFmtId="1" fontId="0" fillId="0" borderId="5" xfId="0" applyNumberFormat="1" applyFill="1" applyBorder="1"/>
    <xf numFmtId="1" fontId="0" fillId="0" borderId="5" xfId="0" applyNumberFormat="1" applyFill="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0" borderId="0" xfId="0" applyAlignment="1">
      <alignment horizontal="center"/>
    </xf>
    <xf numFmtId="0" fontId="11" fillId="0" borderId="0" xfId="0" applyFont="1" applyAlignment="1">
      <alignment horizontal="center"/>
    </xf>
    <xf numFmtId="0" fontId="0" fillId="0" borderId="0" xfId="0" applyFill="1" applyAlignment="1">
      <alignment horizontal="center"/>
    </xf>
    <xf numFmtId="0" fontId="12" fillId="0" borderId="0" xfId="0" applyFont="1" applyFill="1" applyBorder="1" applyAlignment="1">
      <alignment vertical="center" wrapText="1"/>
    </xf>
    <xf numFmtId="0" fontId="13" fillId="0" borderId="0" xfId="0" applyFont="1" applyBorder="1" applyAlignment="1">
      <alignment horizontal="left" vertical="top"/>
    </xf>
    <xf numFmtId="0" fontId="14" fillId="0" borderId="0" xfId="0" applyFont="1" applyAlignment="1">
      <alignment horizontal="center" vertical="center"/>
    </xf>
    <xf numFmtId="0" fontId="0" fillId="8" borderId="0" xfId="0" applyFill="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74"/>
  <sheetViews>
    <sheetView tabSelected="1" zoomScale="50" zoomScaleNormal="50" workbookViewId="0">
      <selection activeCell="E15" sqref="E15"/>
    </sheetView>
  </sheetViews>
  <sheetFormatPr defaultRowHeight="15" x14ac:dyDescent="0.25"/>
  <cols>
    <col min="1" max="1" width="4.85546875"/>
    <col min="2" max="2" width="33.85546875"/>
    <col min="3" max="5" width="15.85546875"/>
    <col min="6" max="6" width="17.7109375" customWidth="1"/>
    <col min="7" max="7" width="14.5703125" customWidth="1"/>
    <col min="8" max="8" width="25.7109375"/>
    <col min="9" max="10" width="14.85546875"/>
    <col min="11" max="11" width="16.85546875"/>
    <col min="12" max="12" width="8.7109375" customWidth="1"/>
    <col min="13" max="13" width="14" customWidth="1"/>
    <col min="14" max="15" width="8.5703125"/>
    <col min="16" max="16" width="15.85546875"/>
    <col min="17" max="17" width="19" style="30"/>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1"/>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55</v>
      </c>
      <c r="D3" s="1"/>
      <c r="E3" s="1"/>
      <c r="F3" s="1"/>
      <c r="G3" s="1"/>
      <c r="H3" s="1"/>
      <c r="I3" s="1"/>
      <c r="J3" s="1"/>
      <c r="K3" s="1"/>
      <c r="L3" s="1"/>
      <c r="M3" s="2"/>
      <c r="N3" s="2"/>
      <c r="O3" s="2"/>
      <c r="P3" s="2"/>
      <c r="Q3" s="31"/>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54" t="s">
        <v>6</v>
      </c>
      <c r="D4" s="54"/>
      <c r="E4" s="54"/>
      <c r="F4" s="54"/>
      <c r="G4" s="54"/>
      <c r="H4" s="54"/>
      <c r="I4" s="1"/>
      <c r="J4" s="1"/>
      <c r="K4" s="1"/>
      <c r="L4" s="1"/>
      <c r="M4" s="1"/>
      <c r="N4" s="1"/>
      <c r="O4" s="1"/>
      <c r="P4" s="1"/>
      <c r="Q4" s="31"/>
      <c r="R4" s="3"/>
      <c r="S4" s="3"/>
      <c r="T4" s="3"/>
      <c r="U4" s="3"/>
      <c r="V4" s="1"/>
      <c r="W4" s="1"/>
      <c r="X4" s="1"/>
      <c r="Y4" s="1"/>
      <c r="Z4" s="1"/>
      <c r="AA4" s="1"/>
      <c r="AB4" s="6"/>
      <c r="AC4" s="11"/>
      <c r="AD4" s="6" t="s">
        <v>7</v>
      </c>
      <c r="AE4" s="1"/>
      <c r="AF4" s="1"/>
      <c r="AG4" s="1"/>
      <c r="AH4" s="1"/>
      <c r="AI4" s="1"/>
      <c r="AJ4" s="1" t="s">
        <v>38</v>
      </c>
    </row>
    <row r="5" spans="1:36" ht="15.75" x14ac:dyDescent="0.25">
      <c r="A5" s="1"/>
      <c r="B5" s="8" t="s">
        <v>8</v>
      </c>
      <c r="C5" s="12" t="s">
        <v>9</v>
      </c>
      <c r="D5" s="1"/>
      <c r="E5" s="1"/>
      <c r="F5" s="1"/>
      <c r="G5" s="1"/>
      <c r="H5" s="1"/>
      <c r="I5" s="1"/>
      <c r="J5" s="1"/>
      <c r="K5" s="1"/>
      <c r="L5" s="1"/>
      <c r="M5" s="1"/>
      <c r="N5" s="1"/>
      <c r="O5" s="1"/>
      <c r="P5" s="1"/>
      <c r="Q5" s="31"/>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10</v>
      </c>
      <c r="L7" s="1"/>
      <c r="M7" s="1"/>
      <c r="N7" s="1"/>
      <c r="O7" s="1"/>
      <c r="P7" s="1"/>
      <c r="R7" s="13"/>
      <c r="S7" s="13"/>
      <c r="T7" s="13"/>
      <c r="U7" s="13"/>
      <c r="V7" s="1"/>
      <c r="W7" s="1"/>
      <c r="X7" s="1"/>
      <c r="Y7" s="1"/>
      <c r="Z7" s="1"/>
      <c r="AA7" s="1"/>
    </row>
    <row r="8" spans="1:36" ht="15.75" x14ac:dyDescent="0.25">
      <c r="A8" s="1"/>
      <c r="B8" s="55" t="s">
        <v>47</v>
      </c>
      <c r="C8" s="55"/>
      <c r="D8" s="55"/>
      <c r="E8" s="55"/>
      <c r="F8" s="55"/>
      <c r="G8" s="55"/>
      <c r="H8" s="55"/>
      <c r="I8" s="55"/>
      <c r="J8" s="55"/>
      <c r="K8" s="55"/>
      <c r="L8" s="55"/>
      <c r="M8" s="55"/>
      <c r="N8" s="55"/>
      <c r="O8" s="55"/>
      <c r="P8" s="55"/>
      <c r="Q8" s="55"/>
      <c r="R8" s="55"/>
      <c r="S8" s="55"/>
      <c r="T8" s="55"/>
      <c r="U8" s="55"/>
      <c r="V8" s="1"/>
      <c r="W8" s="1"/>
      <c r="X8" s="1"/>
      <c r="Y8" s="1"/>
      <c r="Z8" s="1"/>
      <c r="AA8" s="1"/>
    </row>
    <row r="9" spans="1:36" ht="33" customHeight="1" x14ac:dyDescent="0.25">
      <c r="A9" s="1"/>
      <c r="B9" s="1"/>
      <c r="C9" s="56" t="s">
        <v>56</v>
      </c>
      <c r="D9" s="56"/>
      <c r="E9" s="56"/>
      <c r="F9" s="56"/>
      <c r="G9" s="56"/>
      <c r="H9" s="56"/>
      <c r="I9" s="56"/>
      <c r="J9" s="56"/>
      <c r="K9" s="56"/>
      <c r="L9" s="56"/>
      <c r="M9" s="56"/>
      <c r="N9" s="56"/>
      <c r="O9" s="56"/>
      <c r="P9" s="56"/>
      <c r="Q9" s="56"/>
      <c r="R9" s="56"/>
      <c r="S9" s="1"/>
      <c r="T9" s="1"/>
      <c r="U9" s="1"/>
      <c r="V9" s="1"/>
      <c r="W9" s="1"/>
      <c r="X9" s="1"/>
      <c r="Y9" s="1"/>
      <c r="Z9" s="1"/>
      <c r="AA9" s="1"/>
    </row>
    <row r="10" spans="1:36" x14ac:dyDescent="0.25">
      <c r="A10" s="1"/>
      <c r="B10" s="1"/>
      <c r="C10" s="50" t="s">
        <v>11</v>
      </c>
      <c r="D10" s="50"/>
      <c r="E10" s="50"/>
      <c r="F10" s="50"/>
      <c r="G10" s="50"/>
      <c r="H10" s="50"/>
      <c r="I10" s="50"/>
      <c r="J10" s="50"/>
      <c r="K10" s="50"/>
      <c r="L10" s="50"/>
      <c r="M10" s="50"/>
      <c r="N10" s="50"/>
      <c r="O10" s="50"/>
      <c r="P10" s="50"/>
      <c r="Q10" s="50"/>
      <c r="R10" s="5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R12" s="1"/>
      <c r="S12" s="1"/>
      <c r="T12" s="1"/>
      <c r="U12" s="1"/>
      <c r="V12" s="1"/>
      <c r="W12" s="1"/>
      <c r="X12" s="1"/>
      <c r="Y12" s="1"/>
      <c r="Z12" s="1"/>
      <c r="AA12" s="1"/>
    </row>
    <row r="13" spans="1:36" s="1" customFormat="1" x14ac:dyDescent="0.25">
      <c r="A13" s="57"/>
    </row>
    <row r="14" spans="1:36" s="1" customFormat="1" ht="16.5" x14ac:dyDescent="0.3">
      <c r="A14" s="57"/>
      <c r="V14" s="58"/>
      <c r="X14" s="58"/>
      <c r="Y14" s="58" t="s">
        <v>12</v>
      </c>
    </row>
    <row r="15" spans="1:36" s="30" customFormat="1" ht="64.5" customHeight="1" x14ac:dyDescent="0.25">
      <c r="A15" s="59"/>
      <c r="U15" s="60" t="s">
        <v>1601</v>
      </c>
      <c r="V15" s="60"/>
      <c r="W15" s="60"/>
      <c r="X15" s="60"/>
      <c r="Y15" s="60"/>
      <c r="Z15" s="60"/>
      <c r="AA15" s="60"/>
      <c r="AB15" s="60"/>
    </row>
    <row r="16" spans="1:36" s="1" customFormat="1" x14ac:dyDescent="0.25">
      <c r="A16" s="57"/>
      <c r="U16" s="61" t="s">
        <v>1602</v>
      </c>
      <c r="V16" s="61"/>
      <c r="W16" s="61"/>
      <c r="X16" s="61"/>
      <c r="Y16" s="61"/>
      <c r="Z16" s="61"/>
      <c r="AA16" s="61"/>
      <c r="AB16" s="61"/>
    </row>
    <row r="17" spans="1:34" s="1" customFormat="1" ht="15.75" x14ac:dyDescent="0.25">
      <c r="A17" s="57"/>
      <c r="E17" s="62"/>
      <c r="F17" s="62"/>
      <c r="G17" s="62"/>
      <c r="H17" s="62"/>
      <c r="Z17" s="63" t="s">
        <v>1603</v>
      </c>
      <c r="AA17" s="63"/>
      <c r="AB17" s="63"/>
    </row>
    <row r="18" spans="1:34" x14ac:dyDescent="0.25">
      <c r="A18" s="1"/>
      <c r="B18" s="1"/>
      <c r="C18" s="1"/>
      <c r="D18" s="1"/>
      <c r="E18" s="1"/>
      <c r="F18" s="1"/>
      <c r="G18" s="1"/>
      <c r="H18" s="1"/>
      <c r="I18" s="1"/>
      <c r="K18" s="1"/>
      <c r="L18" s="1"/>
      <c r="M18" s="1" t="s">
        <v>13</v>
      </c>
      <c r="N18" s="1"/>
      <c r="O18" s="1"/>
      <c r="P18" s="1"/>
      <c r="R18" s="1"/>
      <c r="S18" s="1"/>
      <c r="T18" s="1"/>
      <c r="U18" s="1"/>
      <c r="V18" s="1"/>
      <c r="W18" s="1"/>
      <c r="X18" s="1"/>
      <c r="Y18" s="1"/>
      <c r="Z18" s="1"/>
      <c r="AA18" s="1"/>
    </row>
    <row r="19" spans="1:34" ht="15.75" x14ac:dyDescent="0.25">
      <c r="A19" s="1"/>
      <c r="B19" s="1"/>
      <c r="C19" s="1"/>
      <c r="D19" s="1"/>
      <c r="E19" s="1"/>
      <c r="F19" s="1"/>
      <c r="G19" s="1"/>
      <c r="H19" s="1"/>
      <c r="I19" s="1"/>
      <c r="J19" s="1"/>
      <c r="K19" s="15"/>
      <c r="L19" s="1"/>
      <c r="M19" s="1"/>
      <c r="N19" s="1"/>
      <c r="O19" s="1"/>
      <c r="P19" s="1"/>
      <c r="R19" s="1"/>
      <c r="S19" s="1"/>
      <c r="T19" s="1"/>
      <c r="U19" s="1"/>
      <c r="V19" s="1"/>
      <c r="W19" s="1"/>
      <c r="X19" s="1"/>
      <c r="Y19" s="1"/>
      <c r="Z19" s="1"/>
      <c r="AA19" s="1"/>
    </row>
    <row r="20" spans="1:34" ht="15.75" x14ac:dyDescent="0.25">
      <c r="A20" s="1"/>
      <c r="B20" s="1"/>
      <c r="C20" s="1"/>
      <c r="D20" s="1"/>
      <c r="E20" s="1"/>
      <c r="F20" s="16"/>
      <c r="G20" s="1"/>
      <c r="H20" s="16"/>
      <c r="I20" s="1"/>
      <c r="J20" s="16"/>
      <c r="K20" s="1"/>
      <c r="L20" s="16"/>
      <c r="M20" s="16"/>
      <c r="N20" s="16"/>
      <c r="O20" s="16"/>
      <c r="P20" s="16"/>
      <c r="Q20" s="32" t="s">
        <v>1604</v>
      </c>
      <c r="R20" s="17" t="s">
        <v>57</v>
      </c>
      <c r="S20" s="1"/>
      <c r="T20" s="1"/>
      <c r="U20" s="1"/>
      <c r="V20" s="1"/>
      <c r="W20" s="1"/>
      <c r="X20" s="1"/>
      <c r="Y20" s="1"/>
      <c r="Z20" s="1"/>
      <c r="AA20" s="1"/>
      <c r="AE20" t="s">
        <v>58</v>
      </c>
    </row>
    <row r="21" spans="1:34" x14ac:dyDescent="0.25">
      <c r="A21" s="1"/>
      <c r="B21" s="1"/>
      <c r="C21" s="1"/>
      <c r="D21" s="1"/>
      <c r="E21" s="1"/>
      <c r="F21" s="1"/>
      <c r="G21" s="1"/>
      <c r="H21" s="1"/>
      <c r="I21" s="1"/>
      <c r="J21" s="1"/>
      <c r="K21" s="1"/>
      <c r="L21" s="1"/>
      <c r="M21" s="1"/>
      <c r="N21" s="1"/>
      <c r="O21" s="1"/>
      <c r="P21" s="1"/>
      <c r="R21" s="1"/>
      <c r="S21" s="1"/>
      <c r="T21" s="1"/>
      <c r="U21" s="1"/>
      <c r="V21" s="1"/>
      <c r="W21" s="1"/>
      <c r="X21" s="1"/>
      <c r="Y21" s="1"/>
      <c r="Z21" s="1"/>
      <c r="AA21" s="1"/>
    </row>
    <row r="22" spans="1:34" ht="74.25" customHeight="1" x14ac:dyDescent="0.25">
      <c r="A22" s="1"/>
      <c r="B22" s="51" t="s">
        <v>48</v>
      </c>
      <c r="C22" s="49" t="s">
        <v>14</v>
      </c>
      <c r="D22" s="49"/>
      <c r="E22" s="49"/>
      <c r="F22" s="52" t="s">
        <v>15</v>
      </c>
      <c r="G22" s="52" t="s">
        <v>16</v>
      </c>
      <c r="H22" s="49" t="s">
        <v>17</v>
      </c>
      <c r="I22" s="49" t="s">
        <v>18</v>
      </c>
      <c r="J22" s="49"/>
      <c r="K22" s="49"/>
      <c r="L22" s="49"/>
      <c r="M22" s="52" t="s">
        <v>50</v>
      </c>
      <c r="N22" s="51" t="s">
        <v>19</v>
      </c>
      <c r="O22" s="51"/>
      <c r="P22" s="52" t="s">
        <v>20</v>
      </c>
      <c r="Q22" s="53" t="s">
        <v>21</v>
      </c>
      <c r="R22" s="51" t="s">
        <v>22</v>
      </c>
      <c r="S22" s="51"/>
      <c r="T22" s="51"/>
      <c r="U22" s="51" t="s">
        <v>23</v>
      </c>
      <c r="V22" s="49" t="s">
        <v>24</v>
      </c>
      <c r="W22" s="49"/>
      <c r="X22" s="49"/>
      <c r="Y22" s="49"/>
      <c r="Z22" s="48" t="s">
        <v>25</v>
      </c>
      <c r="AA22" s="49" t="s">
        <v>26</v>
      </c>
    </row>
    <row r="23" spans="1:34" ht="225" customHeight="1" x14ac:dyDescent="0.25">
      <c r="A23" s="1"/>
      <c r="B23" s="51"/>
      <c r="C23" s="19" t="s">
        <v>49</v>
      </c>
      <c r="D23" s="19" t="s">
        <v>27</v>
      </c>
      <c r="E23" s="20" t="s">
        <v>28</v>
      </c>
      <c r="F23" s="52"/>
      <c r="G23" s="52"/>
      <c r="H23" s="52"/>
      <c r="I23" s="19" t="s">
        <v>29</v>
      </c>
      <c r="J23" s="19" t="s">
        <v>51</v>
      </c>
      <c r="K23" s="19" t="s">
        <v>30</v>
      </c>
      <c r="L23" s="19" t="s">
        <v>31</v>
      </c>
      <c r="M23" s="52"/>
      <c r="N23" s="20" t="s">
        <v>32</v>
      </c>
      <c r="O23" s="19" t="s">
        <v>33</v>
      </c>
      <c r="P23" s="52"/>
      <c r="Q23" s="53"/>
      <c r="R23" s="19" t="s">
        <v>36</v>
      </c>
      <c r="S23" s="19" t="s">
        <v>34</v>
      </c>
      <c r="T23" s="19" t="s">
        <v>35</v>
      </c>
      <c r="U23" s="51"/>
      <c r="V23" s="19" t="s">
        <v>52</v>
      </c>
      <c r="W23" s="18" t="s">
        <v>53</v>
      </c>
      <c r="X23" s="19" t="s">
        <v>54</v>
      </c>
      <c r="Y23" s="19" t="s">
        <v>44</v>
      </c>
      <c r="Z23" s="48"/>
      <c r="AA23" s="48"/>
    </row>
    <row r="24" spans="1:34" x14ac:dyDescent="0.25">
      <c r="A24" s="1"/>
      <c r="B24" s="23">
        <v>1</v>
      </c>
      <c r="C24" s="23">
        <v>2</v>
      </c>
      <c r="D24" s="23">
        <v>3</v>
      </c>
      <c r="E24" s="23">
        <v>4</v>
      </c>
      <c r="F24" s="23">
        <v>5</v>
      </c>
      <c r="G24" s="23">
        <v>6</v>
      </c>
      <c r="H24" s="23">
        <v>7</v>
      </c>
      <c r="I24" s="21">
        <v>8</v>
      </c>
      <c r="J24" s="21">
        <v>9</v>
      </c>
      <c r="K24" s="21">
        <v>10</v>
      </c>
      <c r="L24" s="22">
        <v>11</v>
      </c>
      <c r="M24" s="22">
        <v>12</v>
      </c>
      <c r="N24" s="21">
        <v>13</v>
      </c>
      <c r="O24" s="21">
        <v>14</v>
      </c>
      <c r="P24" s="21">
        <v>15</v>
      </c>
      <c r="Q24" s="38">
        <v>16</v>
      </c>
      <c r="R24" s="21">
        <v>17</v>
      </c>
      <c r="S24" s="21">
        <v>18</v>
      </c>
      <c r="T24" s="21">
        <v>19</v>
      </c>
      <c r="U24" s="21">
        <v>20</v>
      </c>
      <c r="V24" s="24">
        <v>21</v>
      </c>
      <c r="W24" s="24">
        <v>22</v>
      </c>
      <c r="X24" s="24">
        <v>23</v>
      </c>
      <c r="Y24" s="24">
        <v>24</v>
      </c>
      <c r="Z24" s="25">
        <v>25</v>
      </c>
      <c r="AA24" s="24">
        <v>26</v>
      </c>
    </row>
    <row r="25" spans="1:34" s="26" customFormat="1" ht="99.95" customHeight="1" x14ac:dyDescent="0.25">
      <c r="B25" s="27" t="s">
        <v>65</v>
      </c>
      <c r="C25" s="27" t="s">
        <v>70</v>
      </c>
      <c r="D25" s="27" t="s">
        <v>67</v>
      </c>
      <c r="E25" s="27" t="s">
        <v>67</v>
      </c>
      <c r="F25" s="27" t="s">
        <v>64</v>
      </c>
      <c r="G25" s="27" t="s">
        <v>63</v>
      </c>
      <c r="H25" s="27" t="s">
        <v>59</v>
      </c>
      <c r="I25" s="28" t="s">
        <v>61</v>
      </c>
      <c r="J25" s="28" t="s">
        <v>62</v>
      </c>
      <c r="K25" s="28"/>
      <c r="L25" s="27"/>
      <c r="M25" s="27" t="s">
        <v>74</v>
      </c>
      <c r="N25" s="29" t="s">
        <v>60</v>
      </c>
      <c r="O25" s="29"/>
      <c r="P25" s="27" t="s">
        <v>66</v>
      </c>
      <c r="Q25" s="33"/>
      <c r="R25" s="27"/>
      <c r="S25" s="28"/>
      <c r="T25" s="28"/>
      <c r="U25" s="27"/>
      <c r="V25" s="27"/>
      <c r="W25" s="27"/>
      <c r="X25" s="27"/>
      <c r="Y25" s="27"/>
      <c r="Z25" s="27" t="s">
        <v>73</v>
      </c>
      <c r="AA25" s="27"/>
      <c r="AE25" s="26" t="s">
        <v>72</v>
      </c>
      <c r="AF25" s="26" t="s">
        <v>71</v>
      </c>
      <c r="AG25" s="26" t="s">
        <v>68</v>
      </c>
      <c r="AH25" s="26" t="s">
        <v>69</v>
      </c>
    </row>
    <row r="26" spans="1:34" s="26" customFormat="1" ht="99.95" customHeight="1" x14ac:dyDescent="0.25">
      <c r="B26" s="27" t="s">
        <v>79</v>
      </c>
      <c r="C26" s="27" t="s">
        <v>83</v>
      </c>
      <c r="D26" s="27" t="s">
        <v>80</v>
      </c>
      <c r="E26" s="27" t="s">
        <v>80</v>
      </c>
      <c r="F26" s="27" t="s">
        <v>78</v>
      </c>
      <c r="G26" s="27" t="s">
        <v>77</v>
      </c>
      <c r="H26" s="27" t="s">
        <v>59</v>
      </c>
      <c r="I26" s="28" t="s">
        <v>75</v>
      </c>
      <c r="J26" s="28" t="s">
        <v>76</v>
      </c>
      <c r="K26" s="28"/>
      <c r="L26" s="27"/>
      <c r="M26" s="27" t="s">
        <v>74</v>
      </c>
      <c r="N26" s="29" t="s">
        <v>60</v>
      </c>
      <c r="O26" s="29"/>
      <c r="P26" s="27" t="s">
        <v>66</v>
      </c>
      <c r="Q26" s="33"/>
      <c r="R26" s="27"/>
      <c r="S26" s="28"/>
      <c r="T26" s="28"/>
      <c r="U26" s="27"/>
      <c r="V26" s="27"/>
      <c r="W26" s="27"/>
      <c r="X26" s="27"/>
      <c r="Y26" s="27"/>
      <c r="Z26" s="27" t="s">
        <v>86</v>
      </c>
      <c r="AA26" s="27"/>
      <c r="AE26" s="26" t="s">
        <v>85</v>
      </c>
      <c r="AF26" s="26" t="s">
        <v>84</v>
      </c>
      <c r="AG26" s="26" t="s">
        <v>81</v>
      </c>
      <c r="AH26" s="26" t="s">
        <v>82</v>
      </c>
    </row>
    <row r="27" spans="1:34" s="35" customFormat="1" ht="99.95" customHeight="1" x14ac:dyDescent="0.25">
      <c r="B27" s="33" t="s">
        <v>90</v>
      </c>
      <c r="C27" s="33" t="s">
        <v>94</v>
      </c>
      <c r="D27" s="33" t="s">
        <v>91</v>
      </c>
      <c r="E27" s="33" t="s">
        <v>91</v>
      </c>
      <c r="F27" s="33" t="s">
        <v>89</v>
      </c>
      <c r="G27" s="33" t="s">
        <v>88</v>
      </c>
      <c r="H27" s="33" t="s">
        <v>59</v>
      </c>
      <c r="I27" s="39" t="s">
        <v>87</v>
      </c>
      <c r="J27" s="39" t="s">
        <v>76</v>
      </c>
      <c r="K27" s="39"/>
      <c r="L27" s="33"/>
      <c r="M27" s="33" t="s">
        <v>74</v>
      </c>
      <c r="N27" s="40" t="s">
        <v>60</v>
      </c>
      <c r="O27" s="40"/>
      <c r="P27" s="33" t="s">
        <v>66</v>
      </c>
      <c r="Q27" s="33"/>
      <c r="R27" s="33"/>
      <c r="S27" s="39"/>
      <c r="T27" s="39"/>
      <c r="U27" s="33"/>
      <c r="V27" s="33"/>
      <c r="W27" s="33"/>
      <c r="X27" s="33"/>
      <c r="Y27" s="33"/>
      <c r="Z27" s="33" t="s">
        <v>97</v>
      </c>
      <c r="AA27" s="33"/>
      <c r="AE27" s="35" t="s">
        <v>96</v>
      </c>
      <c r="AF27" s="35" t="s">
        <v>95</v>
      </c>
      <c r="AG27" s="35" t="s">
        <v>92</v>
      </c>
      <c r="AH27" s="35" t="s">
        <v>93</v>
      </c>
    </row>
    <row r="28" spans="1:34" s="35" customFormat="1" ht="99.95" customHeight="1" x14ac:dyDescent="0.25">
      <c r="B28" s="33" t="s">
        <v>102</v>
      </c>
      <c r="C28" s="33" t="s">
        <v>106</v>
      </c>
      <c r="D28" s="33" t="s">
        <v>103</v>
      </c>
      <c r="E28" s="33" t="s">
        <v>103</v>
      </c>
      <c r="F28" s="33" t="s">
        <v>101</v>
      </c>
      <c r="G28" s="33" t="s">
        <v>100</v>
      </c>
      <c r="H28" s="33" t="s">
        <v>59</v>
      </c>
      <c r="I28" s="39" t="s">
        <v>98</v>
      </c>
      <c r="J28" s="39" t="s">
        <v>99</v>
      </c>
      <c r="K28" s="39"/>
      <c r="L28" s="33"/>
      <c r="M28" s="33" t="s">
        <v>74</v>
      </c>
      <c r="N28" s="40" t="s">
        <v>60</v>
      </c>
      <c r="O28" s="40"/>
      <c r="P28" s="33" t="s">
        <v>66</v>
      </c>
      <c r="Q28" s="33"/>
      <c r="R28" s="33"/>
      <c r="S28" s="39"/>
      <c r="T28" s="39"/>
      <c r="U28" s="33"/>
      <c r="V28" s="33"/>
      <c r="W28" s="33"/>
      <c r="X28" s="33"/>
      <c r="Y28" s="33"/>
      <c r="Z28" s="33" t="s">
        <v>109</v>
      </c>
      <c r="AA28" s="33"/>
      <c r="AE28" s="35" t="s">
        <v>108</v>
      </c>
      <c r="AF28" s="35" t="s">
        <v>107</v>
      </c>
      <c r="AG28" s="35" t="s">
        <v>104</v>
      </c>
      <c r="AH28" s="35" t="s">
        <v>105</v>
      </c>
    </row>
    <row r="29" spans="1:34" s="41" customFormat="1" ht="99.95" customHeight="1" x14ac:dyDescent="0.25">
      <c r="B29" s="34" t="s">
        <v>113</v>
      </c>
      <c r="C29" s="34" t="s">
        <v>117</v>
      </c>
      <c r="D29" s="34" t="s">
        <v>114</v>
      </c>
      <c r="E29" s="34" t="s">
        <v>114</v>
      </c>
      <c r="F29" s="34" t="s">
        <v>112</v>
      </c>
      <c r="G29" s="34" t="s">
        <v>111</v>
      </c>
      <c r="H29" s="34" t="s">
        <v>59</v>
      </c>
      <c r="I29" s="42" t="s">
        <v>98</v>
      </c>
      <c r="J29" s="42" t="s">
        <v>110</v>
      </c>
      <c r="K29" s="42"/>
      <c r="L29" s="34"/>
      <c r="M29" s="34" t="s">
        <v>74</v>
      </c>
      <c r="N29" s="43" t="s">
        <v>60</v>
      </c>
      <c r="O29" s="43"/>
      <c r="P29" s="34" t="s">
        <v>66</v>
      </c>
      <c r="Q29" s="34" t="s">
        <v>1594</v>
      </c>
      <c r="R29" s="34"/>
      <c r="S29" s="42"/>
      <c r="T29" s="42"/>
      <c r="U29" s="34"/>
      <c r="V29" s="34"/>
      <c r="W29" s="34"/>
      <c r="X29" s="34"/>
      <c r="Y29" s="34"/>
      <c r="Z29" s="34" t="s">
        <v>120</v>
      </c>
      <c r="AA29" s="34"/>
      <c r="AE29" s="41" t="s">
        <v>119</v>
      </c>
      <c r="AF29" s="41" t="s">
        <v>118</v>
      </c>
      <c r="AG29" s="41" t="s">
        <v>115</v>
      </c>
      <c r="AH29" s="41" t="s">
        <v>116</v>
      </c>
    </row>
    <row r="30" spans="1:34" s="35" customFormat="1" ht="99.95" customHeight="1" x14ac:dyDescent="0.25">
      <c r="B30" s="33" t="s">
        <v>124</v>
      </c>
      <c r="C30" s="33" t="s">
        <v>128</v>
      </c>
      <c r="D30" s="33" t="s">
        <v>125</v>
      </c>
      <c r="E30" s="33" t="s">
        <v>125</v>
      </c>
      <c r="F30" s="33" t="s">
        <v>123</v>
      </c>
      <c r="G30" s="33" t="s">
        <v>122</v>
      </c>
      <c r="H30" s="33" t="s">
        <v>59</v>
      </c>
      <c r="I30" s="39" t="s">
        <v>98</v>
      </c>
      <c r="J30" s="39" t="s">
        <v>121</v>
      </c>
      <c r="K30" s="39"/>
      <c r="L30" s="33"/>
      <c r="M30" s="33" t="s">
        <v>132</v>
      </c>
      <c r="N30" s="40" t="s">
        <v>60</v>
      </c>
      <c r="O30" s="40"/>
      <c r="P30" s="33" t="s">
        <v>66</v>
      </c>
      <c r="Q30" s="33" t="s">
        <v>1596</v>
      </c>
      <c r="R30" s="33"/>
      <c r="S30" s="39"/>
      <c r="T30" s="39"/>
      <c r="U30" s="33"/>
      <c r="V30" s="33"/>
      <c r="W30" s="33"/>
      <c r="X30" s="33"/>
      <c r="Y30" s="33"/>
      <c r="Z30" s="33" t="s">
        <v>131</v>
      </c>
      <c r="AA30" s="33"/>
      <c r="AE30" s="35" t="s">
        <v>130</v>
      </c>
      <c r="AF30" s="35" t="s">
        <v>129</v>
      </c>
      <c r="AG30" s="35" t="s">
        <v>126</v>
      </c>
      <c r="AH30" s="35" t="s">
        <v>127</v>
      </c>
    </row>
    <row r="31" spans="1:34" s="35" customFormat="1" ht="99.95" customHeight="1" x14ac:dyDescent="0.25">
      <c r="B31" s="33" t="s">
        <v>136</v>
      </c>
      <c r="C31" s="33" t="s">
        <v>140</v>
      </c>
      <c r="D31" s="33" t="s">
        <v>137</v>
      </c>
      <c r="E31" s="33" t="s">
        <v>137</v>
      </c>
      <c r="F31" s="33" t="s">
        <v>135</v>
      </c>
      <c r="G31" s="33" t="s">
        <v>134</v>
      </c>
      <c r="H31" s="33" t="s">
        <v>59</v>
      </c>
      <c r="I31" s="39" t="s">
        <v>98</v>
      </c>
      <c r="J31" s="39" t="s">
        <v>133</v>
      </c>
      <c r="K31" s="39"/>
      <c r="L31" s="33"/>
      <c r="M31" s="33" t="s">
        <v>132</v>
      </c>
      <c r="N31" s="40" t="s">
        <v>60</v>
      </c>
      <c r="O31" s="40"/>
      <c r="P31" s="33" t="s">
        <v>66</v>
      </c>
      <c r="Q31" s="33"/>
      <c r="R31" s="33"/>
      <c r="S31" s="39"/>
      <c r="T31" s="39"/>
      <c r="U31" s="33"/>
      <c r="V31" s="33"/>
      <c r="W31" s="33"/>
      <c r="X31" s="33"/>
      <c r="Y31" s="33"/>
      <c r="Z31" s="33" t="s">
        <v>143</v>
      </c>
      <c r="AA31" s="33"/>
      <c r="AE31" s="35" t="s">
        <v>142</v>
      </c>
      <c r="AF31" s="35" t="s">
        <v>141</v>
      </c>
      <c r="AG31" s="35" t="s">
        <v>138</v>
      </c>
      <c r="AH31" s="35" t="s">
        <v>139</v>
      </c>
    </row>
    <row r="32" spans="1:34" s="35" customFormat="1" ht="99.95" customHeight="1" x14ac:dyDescent="0.25">
      <c r="B32" s="33" t="s">
        <v>148</v>
      </c>
      <c r="C32" s="33" t="s">
        <v>149</v>
      </c>
      <c r="D32" s="33" t="s">
        <v>149</v>
      </c>
      <c r="E32" s="33" t="s">
        <v>151</v>
      </c>
      <c r="F32" s="33" t="s">
        <v>147</v>
      </c>
      <c r="G32" s="33" t="s">
        <v>146</v>
      </c>
      <c r="H32" s="33" t="s">
        <v>59</v>
      </c>
      <c r="I32" s="39" t="s">
        <v>144</v>
      </c>
      <c r="J32" s="39" t="s">
        <v>145</v>
      </c>
      <c r="K32" s="39"/>
      <c r="L32" s="33"/>
      <c r="M32" s="33" t="s">
        <v>156</v>
      </c>
      <c r="N32" s="40" t="s">
        <v>60</v>
      </c>
      <c r="O32" s="40"/>
      <c r="P32" s="33" t="s">
        <v>66</v>
      </c>
      <c r="Q32" s="33"/>
      <c r="R32" s="33"/>
      <c r="S32" s="39"/>
      <c r="T32" s="39"/>
      <c r="U32" s="33"/>
      <c r="V32" s="33"/>
      <c r="W32" s="33"/>
      <c r="X32" s="33"/>
      <c r="Y32" s="33"/>
      <c r="Z32" s="33" t="s">
        <v>155</v>
      </c>
      <c r="AA32" s="33"/>
      <c r="AE32" s="35" t="s">
        <v>154</v>
      </c>
      <c r="AF32" s="35" t="s">
        <v>153</v>
      </c>
      <c r="AG32" s="35" t="s">
        <v>150</v>
      </c>
      <c r="AH32" s="35" t="s">
        <v>152</v>
      </c>
    </row>
    <row r="33" spans="2:34" s="35" customFormat="1" ht="99.95" customHeight="1" x14ac:dyDescent="0.25">
      <c r="B33" s="33" t="s">
        <v>160</v>
      </c>
      <c r="C33" s="33" t="s">
        <v>161</v>
      </c>
      <c r="D33" s="33" t="s">
        <v>161</v>
      </c>
      <c r="E33" s="33" t="s">
        <v>163</v>
      </c>
      <c r="F33" s="33" t="s">
        <v>159</v>
      </c>
      <c r="G33" s="33" t="s">
        <v>158</v>
      </c>
      <c r="H33" s="33" t="s">
        <v>59</v>
      </c>
      <c r="I33" s="39" t="s">
        <v>98</v>
      </c>
      <c r="J33" s="39" t="s">
        <v>157</v>
      </c>
      <c r="K33" s="39"/>
      <c r="L33" s="33"/>
      <c r="M33" s="33" t="s">
        <v>156</v>
      </c>
      <c r="N33" s="40" t="s">
        <v>60</v>
      </c>
      <c r="O33" s="40"/>
      <c r="P33" s="33" t="s">
        <v>66</v>
      </c>
      <c r="Q33" s="33"/>
      <c r="R33" s="33"/>
      <c r="S33" s="39"/>
      <c r="T33" s="39"/>
      <c r="U33" s="33"/>
      <c r="V33" s="33"/>
      <c r="W33" s="33"/>
      <c r="X33" s="33"/>
      <c r="Y33" s="33"/>
      <c r="Z33" s="33" t="s">
        <v>167</v>
      </c>
      <c r="AA33" s="33"/>
      <c r="AE33" s="35" t="s">
        <v>166</v>
      </c>
      <c r="AF33" s="35" t="s">
        <v>165</v>
      </c>
      <c r="AG33" s="35" t="s">
        <v>162</v>
      </c>
      <c r="AH33" s="35" t="s">
        <v>164</v>
      </c>
    </row>
    <row r="34" spans="2:34" s="35" customFormat="1" ht="99.95" customHeight="1" x14ac:dyDescent="0.25">
      <c r="B34" s="33" t="s">
        <v>172</v>
      </c>
      <c r="C34" s="33" t="s">
        <v>176</v>
      </c>
      <c r="D34" s="33" t="s">
        <v>173</v>
      </c>
      <c r="E34" s="33" t="s">
        <v>173</v>
      </c>
      <c r="F34" s="33" t="s">
        <v>171</v>
      </c>
      <c r="G34" s="33" t="s">
        <v>170</v>
      </c>
      <c r="H34" s="33" t="s">
        <v>59</v>
      </c>
      <c r="I34" s="39" t="s">
        <v>168</v>
      </c>
      <c r="J34" s="39" t="s">
        <v>169</v>
      </c>
      <c r="K34" s="39"/>
      <c r="L34" s="33"/>
      <c r="M34" s="33" t="s">
        <v>156</v>
      </c>
      <c r="N34" s="40" t="s">
        <v>60</v>
      </c>
      <c r="O34" s="40"/>
      <c r="P34" s="33" t="s">
        <v>66</v>
      </c>
      <c r="Q34" s="33"/>
      <c r="R34" s="33"/>
      <c r="S34" s="39"/>
      <c r="T34" s="39"/>
      <c r="U34" s="33"/>
      <c r="V34" s="33"/>
      <c r="W34" s="33"/>
      <c r="X34" s="33"/>
      <c r="Y34" s="33"/>
      <c r="Z34" s="33" t="s">
        <v>179</v>
      </c>
      <c r="AA34" s="33"/>
      <c r="AE34" s="35" t="s">
        <v>178</v>
      </c>
      <c r="AF34" s="35" t="s">
        <v>177</v>
      </c>
      <c r="AG34" s="35" t="s">
        <v>174</v>
      </c>
      <c r="AH34" s="35" t="s">
        <v>175</v>
      </c>
    </row>
    <row r="35" spans="2:34" s="35" customFormat="1" ht="99.95" customHeight="1" x14ac:dyDescent="0.25">
      <c r="B35" s="33" t="s">
        <v>183</v>
      </c>
      <c r="C35" s="33" t="s">
        <v>187</v>
      </c>
      <c r="D35" s="33" t="s">
        <v>184</v>
      </c>
      <c r="E35" s="33" t="s">
        <v>184</v>
      </c>
      <c r="F35" s="33" t="s">
        <v>182</v>
      </c>
      <c r="G35" s="33" t="s">
        <v>181</v>
      </c>
      <c r="H35" s="33" t="s">
        <v>59</v>
      </c>
      <c r="I35" s="39" t="s">
        <v>168</v>
      </c>
      <c r="J35" s="39" t="s">
        <v>180</v>
      </c>
      <c r="K35" s="39"/>
      <c r="L35" s="33"/>
      <c r="M35" s="33" t="s">
        <v>132</v>
      </c>
      <c r="N35" s="40" t="s">
        <v>60</v>
      </c>
      <c r="O35" s="40"/>
      <c r="P35" s="33" t="s">
        <v>66</v>
      </c>
      <c r="Q35" s="33" t="s">
        <v>1596</v>
      </c>
      <c r="R35" s="33"/>
      <c r="S35" s="39"/>
      <c r="T35" s="39"/>
      <c r="U35" s="33"/>
      <c r="V35" s="33"/>
      <c r="W35" s="33"/>
      <c r="X35" s="33"/>
      <c r="Y35" s="33"/>
      <c r="Z35" s="33" t="s">
        <v>190</v>
      </c>
      <c r="AA35" s="33"/>
      <c r="AE35" s="35" t="s">
        <v>189</v>
      </c>
      <c r="AF35" s="35" t="s">
        <v>188</v>
      </c>
      <c r="AG35" s="35" t="s">
        <v>185</v>
      </c>
      <c r="AH35" s="35" t="s">
        <v>186</v>
      </c>
    </row>
    <row r="36" spans="2:34" s="35" customFormat="1" ht="99.95" customHeight="1" x14ac:dyDescent="0.25">
      <c r="B36" s="33" t="s">
        <v>195</v>
      </c>
      <c r="C36" s="33" t="s">
        <v>199</v>
      </c>
      <c r="D36" s="33" t="s">
        <v>196</v>
      </c>
      <c r="E36" s="33" t="s">
        <v>196</v>
      </c>
      <c r="F36" s="33" t="s">
        <v>194</v>
      </c>
      <c r="G36" s="33" t="s">
        <v>193</v>
      </c>
      <c r="H36" s="33" t="s">
        <v>59</v>
      </c>
      <c r="I36" s="39" t="s">
        <v>191</v>
      </c>
      <c r="J36" s="39" t="s">
        <v>192</v>
      </c>
      <c r="K36" s="39"/>
      <c r="L36" s="33"/>
      <c r="M36" s="33" t="s">
        <v>132</v>
      </c>
      <c r="N36" s="40" t="s">
        <v>60</v>
      </c>
      <c r="O36" s="40"/>
      <c r="P36" s="33" t="s">
        <v>66</v>
      </c>
      <c r="Q36" s="33"/>
      <c r="R36" s="33"/>
      <c r="S36" s="39"/>
      <c r="T36" s="39"/>
      <c r="U36" s="33"/>
      <c r="V36" s="33"/>
      <c r="W36" s="33"/>
      <c r="X36" s="33"/>
      <c r="Y36" s="33"/>
      <c r="Z36" s="33" t="s">
        <v>202</v>
      </c>
      <c r="AA36" s="33"/>
      <c r="AE36" s="35" t="s">
        <v>201</v>
      </c>
      <c r="AF36" s="35" t="s">
        <v>200</v>
      </c>
      <c r="AG36" s="35" t="s">
        <v>197</v>
      </c>
      <c r="AH36" s="35" t="s">
        <v>198</v>
      </c>
    </row>
    <row r="37" spans="2:34" s="35" customFormat="1" ht="99.95" customHeight="1" x14ac:dyDescent="0.25">
      <c r="B37" s="33" t="s">
        <v>206</v>
      </c>
      <c r="C37" s="33" t="s">
        <v>210</v>
      </c>
      <c r="D37" s="33" t="s">
        <v>207</v>
      </c>
      <c r="E37" s="33" t="s">
        <v>207</v>
      </c>
      <c r="F37" s="33" t="s">
        <v>205</v>
      </c>
      <c r="G37" s="33" t="s">
        <v>204</v>
      </c>
      <c r="H37" s="33" t="s">
        <v>59</v>
      </c>
      <c r="I37" s="39" t="s">
        <v>203</v>
      </c>
      <c r="J37" s="39"/>
      <c r="K37" s="39"/>
      <c r="L37" s="33"/>
      <c r="M37" s="33" t="s">
        <v>74</v>
      </c>
      <c r="N37" s="40" t="s">
        <v>60</v>
      </c>
      <c r="O37" s="40"/>
      <c r="P37" s="33" t="s">
        <v>66</v>
      </c>
      <c r="Q37" s="33"/>
      <c r="R37" s="33"/>
      <c r="S37" s="39"/>
      <c r="T37" s="39"/>
      <c r="U37" s="33"/>
      <c r="V37" s="33"/>
      <c r="W37" s="33"/>
      <c r="X37" s="33"/>
      <c r="Y37" s="33"/>
      <c r="Z37" s="33" t="s">
        <v>213</v>
      </c>
      <c r="AA37" s="33"/>
      <c r="AE37" s="35" t="s">
        <v>212</v>
      </c>
      <c r="AF37" s="35" t="s">
        <v>211</v>
      </c>
      <c r="AG37" s="35" t="s">
        <v>208</v>
      </c>
      <c r="AH37" s="35" t="s">
        <v>209</v>
      </c>
    </row>
    <row r="38" spans="2:34" s="35" customFormat="1" ht="99.95" customHeight="1" x14ac:dyDescent="0.25">
      <c r="B38" s="33" t="s">
        <v>217</v>
      </c>
      <c r="C38" s="33" t="s">
        <v>221</v>
      </c>
      <c r="D38" s="33" t="s">
        <v>218</v>
      </c>
      <c r="E38" s="33" t="s">
        <v>218</v>
      </c>
      <c r="F38" s="33" t="s">
        <v>216</v>
      </c>
      <c r="G38" s="33" t="s">
        <v>215</v>
      </c>
      <c r="H38" s="33" t="s">
        <v>59</v>
      </c>
      <c r="I38" s="39" t="s">
        <v>203</v>
      </c>
      <c r="J38" s="39" t="s">
        <v>214</v>
      </c>
      <c r="K38" s="39"/>
      <c r="L38" s="33"/>
      <c r="M38" s="33" t="s">
        <v>132</v>
      </c>
      <c r="N38" s="40" t="s">
        <v>60</v>
      </c>
      <c r="O38" s="40"/>
      <c r="P38" s="33" t="s">
        <v>66</v>
      </c>
      <c r="Q38" s="33"/>
      <c r="R38" s="33"/>
      <c r="S38" s="39"/>
      <c r="T38" s="39"/>
      <c r="U38" s="33"/>
      <c r="V38" s="33"/>
      <c r="W38" s="33"/>
      <c r="X38" s="33"/>
      <c r="Y38" s="33"/>
      <c r="Z38" s="33" t="s">
        <v>224</v>
      </c>
      <c r="AA38" s="33"/>
      <c r="AE38" s="35" t="s">
        <v>223</v>
      </c>
      <c r="AF38" s="35" t="s">
        <v>222</v>
      </c>
      <c r="AG38" s="35" t="s">
        <v>219</v>
      </c>
      <c r="AH38" s="35" t="s">
        <v>220</v>
      </c>
    </row>
    <row r="39" spans="2:34" s="35" customFormat="1" ht="99.95" customHeight="1" x14ac:dyDescent="0.25">
      <c r="B39" s="33" t="s">
        <v>229</v>
      </c>
      <c r="C39" s="33" t="s">
        <v>233</v>
      </c>
      <c r="D39" s="33" t="s">
        <v>230</v>
      </c>
      <c r="E39" s="33" t="s">
        <v>230</v>
      </c>
      <c r="F39" s="33" t="s">
        <v>228</v>
      </c>
      <c r="G39" s="33" t="s">
        <v>227</v>
      </c>
      <c r="H39" s="33" t="s">
        <v>59</v>
      </c>
      <c r="I39" s="39" t="s">
        <v>225</v>
      </c>
      <c r="J39" s="39" t="s">
        <v>226</v>
      </c>
      <c r="K39" s="39"/>
      <c r="L39" s="33"/>
      <c r="M39" s="33" t="s">
        <v>74</v>
      </c>
      <c r="N39" s="40" t="s">
        <v>60</v>
      </c>
      <c r="O39" s="40"/>
      <c r="P39" s="33" t="s">
        <v>66</v>
      </c>
      <c r="Q39" s="33"/>
      <c r="R39" s="33"/>
      <c r="S39" s="39"/>
      <c r="T39" s="39"/>
      <c r="U39" s="33"/>
      <c r="V39" s="33"/>
      <c r="W39" s="33"/>
      <c r="X39" s="33"/>
      <c r="Y39" s="33"/>
      <c r="Z39" s="33" t="s">
        <v>236</v>
      </c>
      <c r="AA39" s="33"/>
      <c r="AE39" s="35" t="s">
        <v>235</v>
      </c>
      <c r="AF39" s="35" t="s">
        <v>234</v>
      </c>
      <c r="AG39" s="35" t="s">
        <v>231</v>
      </c>
      <c r="AH39" s="35" t="s">
        <v>232</v>
      </c>
    </row>
    <row r="40" spans="2:34" s="35" customFormat="1" ht="99.95" customHeight="1" x14ac:dyDescent="0.25">
      <c r="B40" s="33" t="s">
        <v>240</v>
      </c>
      <c r="C40" s="33" t="s">
        <v>244</v>
      </c>
      <c r="D40" s="33" t="s">
        <v>241</v>
      </c>
      <c r="E40" s="33" t="s">
        <v>241</v>
      </c>
      <c r="F40" s="33" t="s">
        <v>239</v>
      </c>
      <c r="G40" s="33" t="s">
        <v>238</v>
      </c>
      <c r="H40" s="33" t="s">
        <v>59</v>
      </c>
      <c r="I40" s="39" t="s">
        <v>191</v>
      </c>
      <c r="J40" s="39" t="s">
        <v>237</v>
      </c>
      <c r="K40" s="39"/>
      <c r="L40" s="33"/>
      <c r="M40" s="33" t="s">
        <v>156</v>
      </c>
      <c r="N40" s="40" t="s">
        <v>60</v>
      </c>
      <c r="O40" s="40"/>
      <c r="P40" s="33" t="s">
        <v>66</v>
      </c>
      <c r="Q40" s="33"/>
      <c r="R40" s="33"/>
      <c r="S40" s="39"/>
      <c r="T40" s="39"/>
      <c r="U40" s="33"/>
      <c r="V40" s="33"/>
      <c r="W40" s="33"/>
      <c r="X40" s="33"/>
      <c r="Y40" s="33"/>
      <c r="Z40" s="33" t="s">
        <v>247</v>
      </c>
      <c r="AA40" s="33"/>
      <c r="AE40" s="35" t="s">
        <v>246</v>
      </c>
      <c r="AF40" s="35" t="s">
        <v>245</v>
      </c>
      <c r="AG40" s="35" t="s">
        <v>242</v>
      </c>
      <c r="AH40" s="35" t="s">
        <v>243</v>
      </c>
    </row>
    <row r="41" spans="2:34" s="35" customFormat="1" ht="99.95" customHeight="1" x14ac:dyDescent="0.25">
      <c r="B41" s="33" t="s">
        <v>250</v>
      </c>
      <c r="C41" s="33" t="s">
        <v>254</v>
      </c>
      <c r="D41" s="33" t="s">
        <v>251</v>
      </c>
      <c r="E41" s="33" t="s">
        <v>251</v>
      </c>
      <c r="F41" s="33" t="s">
        <v>249</v>
      </c>
      <c r="G41" s="33" t="s">
        <v>248</v>
      </c>
      <c r="H41" s="33" t="s">
        <v>59</v>
      </c>
      <c r="I41" s="39" t="s">
        <v>203</v>
      </c>
      <c r="J41" s="39"/>
      <c r="K41" s="39"/>
      <c r="L41" s="33"/>
      <c r="M41" s="33" t="s">
        <v>258</v>
      </c>
      <c r="N41" s="40" t="s">
        <v>60</v>
      </c>
      <c r="O41" s="40"/>
      <c r="P41" s="33" t="s">
        <v>66</v>
      </c>
      <c r="Q41" s="33" t="s">
        <v>1596</v>
      </c>
      <c r="R41" s="33"/>
      <c r="S41" s="39"/>
      <c r="T41" s="39"/>
      <c r="U41" s="33"/>
      <c r="V41" s="33"/>
      <c r="W41" s="33"/>
      <c r="X41" s="33"/>
      <c r="Y41" s="33"/>
      <c r="Z41" s="33" t="s">
        <v>257</v>
      </c>
      <c r="AA41" s="33"/>
      <c r="AE41" s="35" t="s">
        <v>256</v>
      </c>
      <c r="AF41" s="35" t="s">
        <v>255</v>
      </c>
      <c r="AG41" s="35" t="s">
        <v>252</v>
      </c>
      <c r="AH41" s="35" t="s">
        <v>253</v>
      </c>
    </row>
    <row r="42" spans="2:34" s="35" customFormat="1" ht="99.95" customHeight="1" x14ac:dyDescent="0.25">
      <c r="B42" s="33" t="s">
        <v>262</v>
      </c>
      <c r="C42" s="33" t="s">
        <v>266</v>
      </c>
      <c r="D42" s="33" t="s">
        <v>263</v>
      </c>
      <c r="E42" s="33" t="s">
        <v>263</v>
      </c>
      <c r="F42" s="33" t="s">
        <v>261</v>
      </c>
      <c r="G42" s="33" t="s">
        <v>260</v>
      </c>
      <c r="H42" s="33" t="s">
        <v>59</v>
      </c>
      <c r="I42" s="39" t="s">
        <v>191</v>
      </c>
      <c r="J42" s="39" t="s">
        <v>259</v>
      </c>
      <c r="K42" s="39"/>
      <c r="L42" s="33"/>
      <c r="M42" s="33" t="s">
        <v>156</v>
      </c>
      <c r="N42" s="40" t="s">
        <v>60</v>
      </c>
      <c r="O42" s="40"/>
      <c r="P42" s="33" t="s">
        <v>66</v>
      </c>
      <c r="Q42" s="33"/>
      <c r="R42" s="33"/>
      <c r="S42" s="39"/>
      <c r="T42" s="39"/>
      <c r="U42" s="33"/>
      <c r="V42" s="33"/>
      <c r="W42" s="33"/>
      <c r="X42" s="33"/>
      <c r="Y42" s="33"/>
      <c r="Z42" s="33" t="s">
        <v>269</v>
      </c>
      <c r="AA42" s="33"/>
      <c r="AE42" s="35" t="s">
        <v>268</v>
      </c>
      <c r="AF42" s="35" t="s">
        <v>267</v>
      </c>
      <c r="AG42" s="35" t="s">
        <v>264</v>
      </c>
      <c r="AH42" s="35" t="s">
        <v>265</v>
      </c>
    </row>
    <row r="43" spans="2:34" s="35" customFormat="1" ht="99.95" customHeight="1" x14ac:dyDescent="0.25">
      <c r="B43" s="33" t="s">
        <v>273</v>
      </c>
      <c r="C43" s="33" t="s">
        <v>277</v>
      </c>
      <c r="D43" s="33" t="s">
        <v>274</v>
      </c>
      <c r="E43" s="33" t="s">
        <v>274</v>
      </c>
      <c r="F43" s="33" t="s">
        <v>272</v>
      </c>
      <c r="G43" s="33" t="s">
        <v>271</v>
      </c>
      <c r="H43" s="33" t="s">
        <v>59</v>
      </c>
      <c r="I43" s="39" t="s">
        <v>203</v>
      </c>
      <c r="J43" s="39" t="s">
        <v>270</v>
      </c>
      <c r="K43" s="39"/>
      <c r="L43" s="33"/>
      <c r="M43" s="33" t="s">
        <v>258</v>
      </c>
      <c r="N43" s="40" t="s">
        <v>60</v>
      </c>
      <c r="O43" s="40"/>
      <c r="P43" s="33" t="s">
        <v>66</v>
      </c>
      <c r="Q43" s="33"/>
      <c r="R43" s="33"/>
      <c r="S43" s="39"/>
      <c r="T43" s="39"/>
      <c r="U43" s="33"/>
      <c r="V43" s="33"/>
      <c r="W43" s="33"/>
      <c r="X43" s="33"/>
      <c r="Y43" s="33"/>
      <c r="Z43" s="33" t="s">
        <v>280</v>
      </c>
      <c r="AA43" s="33"/>
      <c r="AE43" s="35" t="s">
        <v>279</v>
      </c>
      <c r="AF43" s="35" t="s">
        <v>278</v>
      </c>
      <c r="AG43" s="35" t="s">
        <v>275</v>
      </c>
      <c r="AH43" s="35" t="s">
        <v>276</v>
      </c>
    </row>
    <row r="44" spans="2:34" s="35" customFormat="1" ht="99.95" customHeight="1" x14ac:dyDescent="0.25">
      <c r="B44" s="33" t="s">
        <v>285</v>
      </c>
      <c r="C44" s="33" t="s">
        <v>289</v>
      </c>
      <c r="D44" s="33" t="s">
        <v>286</v>
      </c>
      <c r="E44" s="33" t="s">
        <v>286</v>
      </c>
      <c r="F44" s="33" t="s">
        <v>284</v>
      </c>
      <c r="G44" s="33" t="s">
        <v>283</v>
      </c>
      <c r="H44" s="33" t="s">
        <v>59</v>
      </c>
      <c r="I44" s="39" t="s">
        <v>281</v>
      </c>
      <c r="J44" s="39" t="s">
        <v>282</v>
      </c>
      <c r="K44" s="39"/>
      <c r="L44" s="33"/>
      <c r="M44" s="33" t="s">
        <v>74</v>
      </c>
      <c r="N44" s="40" t="s">
        <v>60</v>
      </c>
      <c r="O44" s="40"/>
      <c r="P44" s="33" t="s">
        <v>66</v>
      </c>
      <c r="Q44" s="33" t="s">
        <v>1596</v>
      </c>
      <c r="R44" s="33"/>
      <c r="S44" s="39"/>
      <c r="T44" s="39"/>
      <c r="U44" s="33"/>
      <c r="V44" s="33"/>
      <c r="W44" s="33"/>
      <c r="X44" s="33"/>
      <c r="Y44" s="33"/>
      <c r="Z44" s="33" t="s">
        <v>292</v>
      </c>
      <c r="AA44" s="33"/>
      <c r="AE44" s="35" t="s">
        <v>291</v>
      </c>
      <c r="AF44" s="35" t="s">
        <v>290</v>
      </c>
      <c r="AG44" s="35" t="s">
        <v>287</v>
      </c>
      <c r="AH44" s="35" t="s">
        <v>288</v>
      </c>
    </row>
    <row r="45" spans="2:34" s="35" customFormat="1" ht="99.95" customHeight="1" x14ac:dyDescent="0.25">
      <c r="B45" s="33" t="s">
        <v>296</v>
      </c>
      <c r="C45" s="33" t="s">
        <v>300</v>
      </c>
      <c r="D45" s="33" t="s">
        <v>297</v>
      </c>
      <c r="E45" s="33" t="s">
        <v>297</v>
      </c>
      <c r="F45" s="33" t="s">
        <v>295</v>
      </c>
      <c r="G45" s="33" t="s">
        <v>294</v>
      </c>
      <c r="H45" s="33" t="s">
        <v>59</v>
      </c>
      <c r="I45" s="39" t="s">
        <v>281</v>
      </c>
      <c r="J45" s="39" t="s">
        <v>293</v>
      </c>
      <c r="K45" s="39"/>
      <c r="L45" s="33"/>
      <c r="M45" s="33" t="s">
        <v>74</v>
      </c>
      <c r="N45" s="40" t="s">
        <v>60</v>
      </c>
      <c r="O45" s="40"/>
      <c r="P45" s="33" t="s">
        <v>66</v>
      </c>
      <c r="Q45" s="33"/>
      <c r="R45" s="33"/>
      <c r="S45" s="39"/>
      <c r="T45" s="39"/>
      <c r="U45" s="33"/>
      <c r="V45" s="33"/>
      <c r="W45" s="33"/>
      <c r="X45" s="33"/>
      <c r="Y45" s="33"/>
      <c r="Z45" s="33" t="s">
        <v>303</v>
      </c>
      <c r="AA45" s="33"/>
      <c r="AE45" s="35" t="s">
        <v>302</v>
      </c>
      <c r="AF45" s="35" t="s">
        <v>301</v>
      </c>
      <c r="AG45" s="35" t="s">
        <v>298</v>
      </c>
      <c r="AH45" s="35" t="s">
        <v>299</v>
      </c>
    </row>
    <row r="46" spans="2:34" s="35" customFormat="1" ht="99.95" customHeight="1" x14ac:dyDescent="0.25">
      <c r="B46" s="33" t="s">
        <v>307</v>
      </c>
      <c r="C46" s="33" t="s">
        <v>311</v>
      </c>
      <c r="D46" s="33" t="s">
        <v>308</v>
      </c>
      <c r="E46" s="33" t="s">
        <v>308</v>
      </c>
      <c r="F46" s="33" t="s">
        <v>306</v>
      </c>
      <c r="G46" s="33" t="s">
        <v>305</v>
      </c>
      <c r="H46" s="33" t="s">
        <v>59</v>
      </c>
      <c r="I46" s="39" t="s">
        <v>281</v>
      </c>
      <c r="J46" s="39" t="s">
        <v>304</v>
      </c>
      <c r="K46" s="39"/>
      <c r="L46" s="33"/>
      <c r="M46" s="33" t="s">
        <v>156</v>
      </c>
      <c r="N46" s="40" t="s">
        <v>60</v>
      </c>
      <c r="O46" s="40"/>
      <c r="P46" s="33" t="s">
        <v>66</v>
      </c>
      <c r="Q46" s="33"/>
      <c r="R46" s="33"/>
      <c r="S46" s="39"/>
      <c r="T46" s="39"/>
      <c r="U46" s="33"/>
      <c r="V46" s="33"/>
      <c r="W46" s="33"/>
      <c r="X46" s="33"/>
      <c r="Y46" s="33"/>
      <c r="Z46" s="33" t="s">
        <v>314</v>
      </c>
      <c r="AA46" s="33"/>
      <c r="AE46" s="35" t="s">
        <v>313</v>
      </c>
      <c r="AF46" s="35" t="s">
        <v>312</v>
      </c>
      <c r="AG46" s="35" t="s">
        <v>309</v>
      </c>
      <c r="AH46" s="35" t="s">
        <v>310</v>
      </c>
    </row>
    <row r="47" spans="2:34" s="35" customFormat="1" ht="99.95" customHeight="1" x14ac:dyDescent="0.25">
      <c r="B47" s="33" t="s">
        <v>318</v>
      </c>
      <c r="C47" s="33" t="s">
        <v>322</v>
      </c>
      <c r="D47" s="33" t="s">
        <v>319</v>
      </c>
      <c r="E47" s="33" t="s">
        <v>319</v>
      </c>
      <c r="F47" s="33" t="s">
        <v>317</v>
      </c>
      <c r="G47" s="33" t="s">
        <v>316</v>
      </c>
      <c r="H47" s="33" t="s">
        <v>59</v>
      </c>
      <c r="I47" s="39" t="s">
        <v>281</v>
      </c>
      <c r="J47" s="39" t="s">
        <v>315</v>
      </c>
      <c r="K47" s="39"/>
      <c r="L47" s="33"/>
      <c r="M47" s="33" t="s">
        <v>156</v>
      </c>
      <c r="N47" s="40" t="s">
        <v>60</v>
      </c>
      <c r="O47" s="40"/>
      <c r="P47" s="33" t="s">
        <v>66</v>
      </c>
      <c r="Q47" s="33"/>
      <c r="R47" s="33"/>
      <c r="S47" s="39"/>
      <c r="T47" s="39"/>
      <c r="U47" s="33"/>
      <c r="V47" s="33"/>
      <c r="W47" s="33"/>
      <c r="X47" s="33"/>
      <c r="Y47" s="33"/>
      <c r="Z47" s="33" t="s">
        <v>325</v>
      </c>
      <c r="AA47" s="33"/>
      <c r="AE47" s="35" t="s">
        <v>324</v>
      </c>
      <c r="AF47" s="35" t="s">
        <v>323</v>
      </c>
      <c r="AG47" s="35" t="s">
        <v>320</v>
      </c>
      <c r="AH47" s="35" t="s">
        <v>321</v>
      </c>
    </row>
    <row r="48" spans="2:34" s="35" customFormat="1" ht="99.95" customHeight="1" x14ac:dyDescent="0.25">
      <c r="B48" s="33" t="s">
        <v>329</v>
      </c>
      <c r="C48" s="33" t="s">
        <v>333</v>
      </c>
      <c r="D48" s="33" t="s">
        <v>330</v>
      </c>
      <c r="E48" s="33" t="s">
        <v>330</v>
      </c>
      <c r="F48" s="33" t="s">
        <v>328</v>
      </c>
      <c r="G48" s="33" t="s">
        <v>327</v>
      </c>
      <c r="H48" s="33" t="s">
        <v>59</v>
      </c>
      <c r="I48" s="39" t="s">
        <v>281</v>
      </c>
      <c r="J48" s="39" t="s">
        <v>326</v>
      </c>
      <c r="K48" s="39"/>
      <c r="L48" s="33"/>
      <c r="M48" s="33" t="s">
        <v>74</v>
      </c>
      <c r="N48" s="40" t="s">
        <v>60</v>
      </c>
      <c r="O48" s="40"/>
      <c r="P48" s="33" t="s">
        <v>66</v>
      </c>
      <c r="Q48" s="33" t="s">
        <v>1596</v>
      </c>
      <c r="R48" s="33"/>
      <c r="S48" s="39"/>
      <c r="T48" s="39"/>
      <c r="U48" s="33"/>
      <c r="V48" s="33"/>
      <c r="W48" s="33"/>
      <c r="X48" s="33"/>
      <c r="Y48" s="33"/>
      <c r="Z48" s="33" t="s">
        <v>336</v>
      </c>
      <c r="AA48" s="33"/>
      <c r="AE48" s="35" t="s">
        <v>335</v>
      </c>
      <c r="AF48" s="35" t="s">
        <v>334</v>
      </c>
      <c r="AG48" s="35" t="s">
        <v>331</v>
      </c>
      <c r="AH48" s="35" t="s">
        <v>332</v>
      </c>
    </row>
    <row r="49" spans="2:34" s="35" customFormat="1" ht="99.95" customHeight="1" x14ac:dyDescent="0.25">
      <c r="B49" s="33" t="s">
        <v>340</v>
      </c>
      <c r="C49" s="33" t="s">
        <v>344</v>
      </c>
      <c r="D49" s="33" t="s">
        <v>341</v>
      </c>
      <c r="E49" s="33" t="s">
        <v>341</v>
      </c>
      <c r="F49" s="33" t="s">
        <v>339</v>
      </c>
      <c r="G49" s="33" t="s">
        <v>338</v>
      </c>
      <c r="H49" s="33" t="s">
        <v>59</v>
      </c>
      <c r="I49" s="39" t="s">
        <v>281</v>
      </c>
      <c r="J49" s="39" t="s">
        <v>337</v>
      </c>
      <c r="K49" s="39"/>
      <c r="L49" s="33"/>
      <c r="M49" s="33" t="s">
        <v>156</v>
      </c>
      <c r="N49" s="40" t="s">
        <v>60</v>
      </c>
      <c r="O49" s="40"/>
      <c r="P49" s="33" t="s">
        <v>66</v>
      </c>
      <c r="Q49" s="33" t="s">
        <v>1596</v>
      </c>
      <c r="R49" s="33"/>
      <c r="S49" s="39"/>
      <c r="T49" s="39"/>
      <c r="U49" s="33"/>
      <c r="V49" s="33"/>
      <c r="W49" s="33"/>
      <c r="X49" s="33"/>
      <c r="Y49" s="33"/>
      <c r="Z49" s="33" t="s">
        <v>347</v>
      </c>
      <c r="AA49" s="33"/>
      <c r="AE49" s="35" t="s">
        <v>346</v>
      </c>
      <c r="AF49" s="35" t="s">
        <v>345</v>
      </c>
      <c r="AG49" s="35" t="s">
        <v>342</v>
      </c>
      <c r="AH49" s="35" t="s">
        <v>343</v>
      </c>
    </row>
    <row r="50" spans="2:34" s="35" customFormat="1" ht="99.95" customHeight="1" x14ac:dyDescent="0.25">
      <c r="B50" s="33" t="s">
        <v>352</v>
      </c>
      <c r="C50" s="33" t="s">
        <v>356</v>
      </c>
      <c r="D50" s="33" t="s">
        <v>353</v>
      </c>
      <c r="E50" s="33" t="s">
        <v>353</v>
      </c>
      <c r="F50" s="33" t="s">
        <v>351</v>
      </c>
      <c r="G50" s="33" t="s">
        <v>350</v>
      </c>
      <c r="H50" s="33" t="s">
        <v>59</v>
      </c>
      <c r="I50" s="39" t="s">
        <v>348</v>
      </c>
      <c r="J50" s="39" t="s">
        <v>349</v>
      </c>
      <c r="K50" s="39"/>
      <c r="L50" s="33"/>
      <c r="M50" s="33" t="s">
        <v>132</v>
      </c>
      <c r="N50" s="40" t="s">
        <v>60</v>
      </c>
      <c r="O50" s="40"/>
      <c r="P50" s="33" t="s">
        <v>66</v>
      </c>
      <c r="Q50" s="33"/>
      <c r="R50" s="33"/>
      <c r="S50" s="39"/>
      <c r="T50" s="39"/>
      <c r="U50" s="33"/>
      <c r="V50" s="33"/>
      <c r="W50" s="33"/>
      <c r="X50" s="33"/>
      <c r="Y50" s="33"/>
      <c r="Z50" s="33" t="s">
        <v>359</v>
      </c>
      <c r="AA50" s="33"/>
      <c r="AE50" s="35" t="s">
        <v>358</v>
      </c>
      <c r="AF50" s="35" t="s">
        <v>357</v>
      </c>
      <c r="AG50" s="35" t="s">
        <v>354</v>
      </c>
      <c r="AH50" s="35" t="s">
        <v>355</v>
      </c>
    </row>
    <row r="51" spans="2:34" s="35" customFormat="1" ht="99.95" customHeight="1" x14ac:dyDescent="0.25">
      <c r="B51" s="33" t="s">
        <v>363</v>
      </c>
      <c r="C51" s="33" t="s">
        <v>367</v>
      </c>
      <c r="D51" s="33" t="s">
        <v>364</v>
      </c>
      <c r="E51" s="33" t="s">
        <v>364</v>
      </c>
      <c r="F51" s="33" t="s">
        <v>362</v>
      </c>
      <c r="G51" s="33" t="s">
        <v>361</v>
      </c>
      <c r="H51" s="33" t="s">
        <v>59</v>
      </c>
      <c r="I51" s="39" t="s">
        <v>348</v>
      </c>
      <c r="J51" s="39" t="s">
        <v>360</v>
      </c>
      <c r="K51" s="39"/>
      <c r="L51" s="33"/>
      <c r="M51" s="33" t="s">
        <v>74</v>
      </c>
      <c r="N51" s="40" t="s">
        <v>60</v>
      </c>
      <c r="O51" s="40"/>
      <c r="P51" s="33" t="s">
        <v>66</v>
      </c>
      <c r="Q51" s="33"/>
      <c r="R51" s="33"/>
      <c r="S51" s="39"/>
      <c r="T51" s="39"/>
      <c r="U51" s="33"/>
      <c r="V51" s="33"/>
      <c r="W51" s="33"/>
      <c r="X51" s="33"/>
      <c r="Y51" s="33"/>
      <c r="Z51" s="33" t="s">
        <v>370</v>
      </c>
      <c r="AA51" s="33"/>
      <c r="AE51" s="35" t="s">
        <v>369</v>
      </c>
      <c r="AF51" s="35" t="s">
        <v>368</v>
      </c>
      <c r="AG51" s="35" t="s">
        <v>365</v>
      </c>
      <c r="AH51" s="35" t="s">
        <v>366</v>
      </c>
    </row>
    <row r="52" spans="2:34" s="35" customFormat="1" ht="99.95" customHeight="1" x14ac:dyDescent="0.25">
      <c r="B52" s="33" t="s">
        <v>375</v>
      </c>
      <c r="C52" s="33" t="s">
        <v>379</v>
      </c>
      <c r="D52" s="33" t="s">
        <v>376</v>
      </c>
      <c r="E52" s="33" t="s">
        <v>376</v>
      </c>
      <c r="F52" s="33" t="s">
        <v>374</v>
      </c>
      <c r="G52" s="33" t="s">
        <v>373</v>
      </c>
      <c r="H52" s="33" t="s">
        <v>59</v>
      </c>
      <c r="I52" s="39" t="s">
        <v>371</v>
      </c>
      <c r="J52" s="39" t="s">
        <v>372</v>
      </c>
      <c r="K52" s="39"/>
      <c r="L52" s="33"/>
      <c r="M52" s="33" t="s">
        <v>74</v>
      </c>
      <c r="N52" s="40" t="s">
        <v>60</v>
      </c>
      <c r="O52" s="40"/>
      <c r="P52" s="33" t="s">
        <v>66</v>
      </c>
      <c r="Q52" s="33"/>
      <c r="R52" s="33"/>
      <c r="S52" s="39"/>
      <c r="T52" s="39"/>
      <c r="U52" s="33"/>
      <c r="V52" s="33"/>
      <c r="W52" s="33"/>
      <c r="X52" s="33"/>
      <c r="Y52" s="33"/>
      <c r="Z52" s="33" t="s">
        <v>382</v>
      </c>
      <c r="AA52" s="33"/>
      <c r="AE52" s="35" t="s">
        <v>381</v>
      </c>
      <c r="AF52" s="35" t="s">
        <v>380</v>
      </c>
      <c r="AG52" s="35" t="s">
        <v>377</v>
      </c>
      <c r="AH52" s="35" t="s">
        <v>378</v>
      </c>
    </row>
    <row r="53" spans="2:34" s="35" customFormat="1" ht="99.95" customHeight="1" x14ac:dyDescent="0.25">
      <c r="B53" s="33" t="s">
        <v>385</v>
      </c>
      <c r="C53" s="33" t="s">
        <v>389</v>
      </c>
      <c r="D53" s="33" t="s">
        <v>386</v>
      </c>
      <c r="E53" s="33" t="s">
        <v>386</v>
      </c>
      <c r="F53" s="33" t="s">
        <v>384</v>
      </c>
      <c r="G53" s="33" t="s">
        <v>383</v>
      </c>
      <c r="H53" s="33" t="s">
        <v>59</v>
      </c>
      <c r="I53" s="39" t="s">
        <v>371</v>
      </c>
      <c r="J53" s="39" t="s">
        <v>349</v>
      </c>
      <c r="K53" s="39"/>
      <c r="L53" s="33"/>
      <c r="M53" s="33" t="s">
        <v>132</v>
      </c>
      <c r="N53" s="40" t="s">
        <v>60</v>
      </c>
      <c r="O53" s="40"/>
      <c r="P53" s="33" t="s">
        <v>66</v>
      </c>
      <c r="Q53" s="33"/>
      <c r="R53" s="33"/>
      <c r="S53" s="39"/>
      <c r="T53" s="39"/>
      <c r="U53" s="33"/>
      <c r="V53" s="33"/>
      <c r="W53" s="33"/>
      <c r="X53" s="33"/>
      <c r="Y53" s="33"/>
      <c r="Z53" s="33" t="s">
        <v>392</v>
      </c>
      <c r="AA53" s="33"/>
      <c r="AE53" s="35" t="s">
        <v>391</v>
      </c>
      <c r="AF53" s="35" t="s">
        <v>390</v>
      </c>
      <c r="AG53" s="35" t="s">
        <v>387</v>
      </c>
      <c r="AH53" s="35" t="s">
        <v>388</v>
      </c>
    </row>
    <row r="54" spans="2:34" s="35" customFormat="1" ht="99.95" customHeight="1" x14ac:dyDescent="0.25">
      <c r="B54" s="33" t="s">
        <v>397</v>
      </c>
      <c r="C54" s="33" t="s">
        <v>401</v>
      </c>
      <c r="D54" s="33" t="s">
        <v>398</v>
      </c>
      <c r="E54" s="33" t="s">
        <v>398</v>
      </c>
      <c r="F54" s="33" t="s">
        <v>396</v>
      </c>
      <c r="G54" s="33" t="s">
        <v>395</v>
      </c>
      <c r="H54" s="33" t="s">
        <v>59</v>
      </c>
      <c r="I54" s="39" t="s">
        <v>393</v>
      </c>
      <c r="J54" s="39" t="s">
        <v>394</v>
      </c>
      <c r="K54" s="39"/>
      <c r="L54" s="33"/>
      <c r="M54" s="33" t="s">
        <v>156</v>
      </c>
      <c r="N54" s="40" t="s">
        <v>60</v>
      </c>
      <c r="O54" s="40"/>
      <c r="P54" s="33" t="s">
        <v>66</v>
      </c>
      <c r="Q54" s="33"/>
      <c r="R54" s="33"/>
      <c r="S54" s="39"/>
      <c r="T54" s="39"/>
      <c r="U54" s="33"/>
      <c r="V54" s="33"/>
      <c r="W54" s="33"/>
      <c r="X54" s="33"/>
      <c r="Y54" s="33"/>
      <c r="Z54" s="33" t="s">
        <v>404</v>
      </c>
      <c r="AA54" s="33"/>
      <c r="AE54" s="35" t="s">
        <v>403</v>
      </c>
      <c r="AF54" s="35" t="s">
        <v>402</v>
      </c>
      <c r="AG54" s="35" t="s">
        <v>399</v>
      </c>
      <c r="AH54" s="35" t="s">
        <v>400</v>
      </c>
    </row>
    <row r="55" spans="2:34" s="35" customFormat="1" ht="99.95" customHeight="1" x14ac:dyDescent="0.25">
      <c r="B55" s="33" t="s">
        <v>408</v>
      </c>
      <c r="C55" s="33" t="s">
        <v>412</v>
      </c>
      <c r="D55" s="33" t="s">
        <v>409</v>
      </c>
      <c r="E55" s="33" t="s">
        <v>409</v>
      </c>
      <c r="F55" s="33" t="s">
        <v>407</v>
      </c>
      <c r="G55" s="33" t="s">
        <v>406</v>
      </c>
      <c r="H55" s="33" t="s">
        <v>59</v>
      </c>
      <c r="I55" s="39" t="s">
        <v>393</v>
      </c>
      <c r="J55" s="39" t="s">
        <v>405</v>
      </c>
      <c r="K55" s="39"/>
      <c r="L55" s="33"/>
      <c r="M55" s="33" t="s">
        <v>156</v>
      </c>
      <c r="N55" s="40" t="s">
        <v>60</v>
      </c>
      <c r="O55" s="40"/>
      <c r="P55" s="33" t="s">
        <v>66</v>
      </c>
      <c r="Q55" s="33"/>
      <c r="R55" s="33"/>
      <c r="S55" s="39"/>
      <c r="T55" s="39"/>
      <c r="U55" s="33"/>
      <c r="V55" s="33"/>
      <c r="W55" s="33"/>
      <c r="X55" s="33"/>
      <c r="Y55" s="33"/>
      <c r="Z55" s="33" t="s">
        <v>415</v>
      </c>
      <c r="AA55" s="33"/>
      <c r="AE55" s="35" t="s">
        <v>414</v>
      </c>
      <c r="AF55" s="35" t="s">
        <v>413</v>
      </c>
      <c r="AG55" s="35" t="s">
        <v>410</v>
      </c>
      <c r="AH55" s="35" t="s">
        <v>411</v>
      </c>
    </row>
    <row r="56" spans="2:34" s="35" customFormat="1" ht="99.95" customHeight="1" x14ac:dyDescent="0.25">
      <c r="B56" s="33" t="s">
        <v>419</v>
      </c>
      <c r="C56" s="33" t="s">
        <v>423</v>
      </c>
      <c r="D56" s="33" t="s">
        <v>420</v>
      </c>
      <c r="E56" s="33" t="s">
        <v>420</v>
      </c>
      <c r="F56" s="33" t="s">
        <v>418</v>
      </c>
      <c r="G56" s="33" t="s">
        <v>417</v>
      </c>
      <c r="H56" s="33" t="s">
        <v>59</v>
      </c>
      <c r="I56" s="39" t="s">
        <v>348</v>
      </c>
      <c r="J56" s="39" t="s">
        <v>416</v>
      </c>
      <c r="K56" s="39"/>
      <c r="L56" s="33"/>
      <c r="M56" s="33" t="s">
        <v>132</v>
      </c>
      <c r="N56" s="40" t="s">
        <v>60</v>
      </c>
      <c r="O56" s="40"/>
      <c r="P56" s="33" t="s">
        <v>66</v>
      </c>
      <c r="Q56" s="33"/>
      <c r="R56" s="33"/>
      <c r="S56" s="39"/>
      <c r="T56" s="39"/>
      <c r="U56" s="33"/>
      <c r="V56" s="33"/>
      <c r="W56" s="33"/>
      <c r="X56" s="33"/>
      <c r="Y56" s="33"/>
      <c r="Z56" s="33" t="s">
        <v>426</v>
      </c>
      <c r="AA56" s="33"/>
      <c r="AE56" s="35" t="s">
        <v>425</v>
      </c>
      <c r="AF56" s="35" t="s">
        <v>424</v>
      </c>
      <c r="AG56" s="35" t="s">
        <v>421</v>
      </c>
      <c r="AH56" s="35" t="s">
        <v>422</v>
      </c>
    </row>
    <row r="57" spans="2:34" s="35" customFormat="1" ht="99.95" customHeight="1" x14ac:dyDescent="0.25">
      <c r="B57" s="33" t="s">
        <v>430</v>
      </c>
      <c r="C57" s="33" t="s">
        <v>434</v>
      </c>
      <c r="D57" s="33" t="s">
        <v>431</v>
      </c>
      <c r="E57" s="33" t="s">
        <v>431</v>
      </c>
      <c r="F57" s="33" t="s">
        <v>429</v>
      </c>
      <c r="G57" s="33" t="s">
        <v>428</v>
      </c>
      <c r="H57" s="33" t="s">
        <v>59</v>
      </c>
      <c r="I57" s="39" t="s">
        <v>348</v>
      </c>
      <c r="J57" s="39" t="s">
        <v>427</v>
      </c>
      <c r="K57" s="39"/>
      <c r="L57" s="33"/>
      <c r="M57" s="33" t="s">
        <v>132</v>
      </c>
      <c r="N57" s="40" t="s">
        <v>60</v>
      </c>
      <c r="O57" s="40"/>
      <c r="P57" s="33" t="s">
        <v>66</v>
      </c>
      <c r="Q57" s="33"/>
      <c r="R57" s="33"/>
      <c r="S57" s="39"/>
      <c r="T57" s="39"/>
      <c r="U57" s="33"/>
      <c r="V57" s="33"/>
      <c r="W57" s="33"/>
      <c r="X57" s="33"/>
      <c r="Y57" s="33"/>
      <c r="Z57" s="33" t="s">
        <v>437</v>
      </c>
      <c r="AA57" s="33"/>
      <c r="AE57" s="35" t="s">
        <v>436</v>
      </c>
      <c r="AF57" s="35" t="s">
        <v>435</v>
      </c>
      <c r="AG57" s="35" t="s">
        <v>432</v>
      </c>
      <c r="AH57" s="35" t="s">
        <v>433</v>
      </c>
    </row>
    <row r="58" spans="2:34" s="35" customFormat="1" ht="99.95" customHeight="1" x14ac:dyDescent="0.25">
      <c r="B58" s="33" t="s">
        <v>441</v>
      </c>
      <c r="C58" s="33" t="s">
        <v>445</v>
      </c>
      <c r="D58" s="33" t="s">
        <v>442</v>
      </c>
      <c r="E58" s="33" t="s">
        <v>442</v>
      </c>
      <c r="F58" s="33" t="s">
        <v>440</v>
      </c>
      <c r="G58" s="33" t="s">
        <v>439</v>
      </c>
      <c r="H58" s="33" t="s">
        <v>59</v>
      </c>
      <c r="I58" s="39" t="s">
        <v>393</v>
      </c>
      <c r="J58" s="39" t="s">
        <v>438</v>
      </c>
      <c r="K58" s="39"/>
      <c r="L58" s="33"/>
      <c r="M58" s="33" t="s">
        <v>74</v>
      </c>
      <c r="N58" s="40" t="s">
        <v>60</v>
      </c>
      <c r="O58" s="40"/>
      <c r="P58" s="33" t="s">
        <v>66</v>
      </c>
      <c r="Q58" s="33"/>
      <c r="R58" s="33"/>
      <c r="S58" s="39"/>
      <c r="T58" s="39"/>
      <c r="U58" s="33"/>
      <c r="V58" s="33"/>
      <c r="W58" s="33"/>
      <c r="X58" s="33"/>
      <c r="Y58" s="33"/>
      <c r="Z58" s="33" t="s">
        <v>448</v>
      </c>
      <c r="AA58" s="33"/>
      <c r="AE58" s="35" t="s">
        <v>447</v>
      </c>
      <c r="AF58" s="35" t="s">
        <v>446</v>
      </c>
      <c r="AG58" s="35" t="s">
        <v>443</v>
      </c>
      <c r="AH58" s="35" t="s">
        <v>444</v>
      </c>
    </row>
    <row r="59" spans="2:34" s="35" customFormat="1" ht="99.95" customHeight="1" x14ac:dyDescent="0.25">
      <c r="B59" s="33" t="s">
        <v>452</v>
      </c>
      <c r="C59" s="33" t="s">
        <v>456</v>
      </c>
      <c r="D59" s="33" t="s">
        <v>453</v>
      </c>
      <c r="E59" s="33" t="s">
        <v>453</v>
      </c>
      <c r="F59" s="33" t="s">
        <v>451</v>
      </c>
      <c r="G59" s="33" t="s">
        <v>450</v>
      </c>
      <c r="H59" s="33" t="s">
        <v>59</v>
      </c>
      <c r="I59" s="39" t="s">
        <v>393</v>
      </c>
      <c r="J59" s="39" t="s">
        <v>449</v>
      </c>
      <c r="K59" s="39"/>
      <c r="L59" s="33"/>
      <c r="M59" s="33" t="s">
        <v>74</v>
      </c>
      <c r="N59" s="40" t="s">
        <v>60</v>
      </c>
      <c r="O59" s="40"/>
      <c r="P59" s="33" t="s">
        <v>66</v>
      </c>
      <c r="Q59" s="33"/>
      <c r="R59" s="33"/>
      <c r="S59" s="39"/>
      <c r="T59" s="39"/>
      <c r="U59" s="33"/>
      <c r="V59" s="33"/>
      <c r="W59" s="33"/>
      <c r="X59" s="33"/>
      <c r="Y59" s="33"/>
      <c r="Z59" s="33" t="s">
        <v>459</v>
      </c>
      <c r="AA59" s="33"/>
      <c r="AE59" s="35" t="s">
        <v>458</v>
      </c>
      <c r="AF59" s="35" t="s">
        <v>457</v>
      </c>
      <c r="AG59" s="35" t="s">
        <v>454</v>
      </c>
      <c r="AH59" s="35" t="s">
        <v>455</v>
      </c>
    </row>
    <row r="60" spans="2:34" s="35" customFormat="1" ht="99.95" customHeight="1" x14ac:dyDescent="0.25">
      <c r="B60" s="33" t="s">
        <v>463</v>
      </c>
      <c r="C60" s="33" t="s">
        <v>464</v>
      </c>
      <c r="D60" s="33" t="s">
        <v>464</v>
      </c>
      <c r="E60" s="33" t="s">
        <v>466</v>
      </c>
      <c r="F60" s="33" t="s">
        <v>462</v>
      </c>
      <c r="G60" s="33" t="s">
        <v>461</v>
      </c>
      <c r="H60" s="33" t="s">
        <v>59</v>
      </c>
      <c r="I60" s="39" t="s">
        <v>460</v>
      </c>
      <c r="J60" s="39" t="s">
        <v>449</v>
      </c>
      <c r="K60" s="39"/>
      <c r="L60" s="33"/>
      <c r="M60" s="33" t="s">
        <v>74</v>
      </c>
      <c r="N60" s="40" t="s">
        <v>60</v>
      </c>
      <c r="O60" s="40"/>
      <c r="P60" s="33" t="s">
        <v>66</v>
      </c>
      <c r="Q60" s="33" t="s">
        <v>1600</v>
      </c>
      <c r="R60" s="33"/>
      <c r="S60" s="39"/>
      <c r="T60" s="39"/>
      <c r="U60" s="33"/>
      <c r="V60" s="33"/>
      <c r="W60" s="33"/>
      <c r="X60" s="33"/>
      <c r="Y60" s="33"/>
      <c r="Z60" s="33" t="s">
        <v>470</v>
      </c>
      <c r="AA60" s="33"/>
      <c r="AE60" s="35" t="s">
        <v>469</v>
      </c>
      <c r="AF60" s="35" t="s">
        <v>468</v>
      </c>
      <c r="AG60" s="35" t="s">
        <v>465</v>
      </c>
      <c r="AH60" s="35" t="s">
        <v>467</v>
      </c>
    </row>
    <row r="61" spans="2:34" s="35" customFormat="1" ht="99.95" customHeight="1" x14ac:dyDescent="0.25">
      <c r="B61" s="33" t="s">
        <v>475</v>
      </c>
      <c r="C61" s="33" t="s">
        <v>476</v>
      </c>
      <c r="D61" s="33" t="s">
        <v>476</v>
      </c>
      <c r="E61" s="33" t="s">
        <v>478</v>
      </c>
      <c r="F61" s="33" t="s">
        <v>474</v>
      </c>
      <c r="G61" s="33" t="s">
        <v>473</v>
      </c>
      <c r="H61" s="33" t="s">
        <v>59</v>
      </c>
      <c r="I61" s="39" t="s">
        <v>471</v>
      </c>
      <c r="J61" s="39" t="s">
        <v>472</v>
      </c>
      <c r="K61" s="39"/>
      <c r="L61" s="33"/>
      <c r="M61" s="33" t="s">
        <v>74</v>
      </c>
      <c r="N61" s="40" t="s">
        <v>60</v>
      </c>
      <c r="O61" s="40"/>
      <c r="P61" s="33" t="s">
        <v>66</v>
      </c>
      <c r="Q61" s="33"/>
      <c r="R61" s="33"/>
      <c r="S61" s="39"/>
      <c r="T61" s="39"/>
      <c r="U61" s="33"/>
      <c r="V61" s="33"/>
      <c r="W61" s="33"/>
      <c r="X61" s="33"/>
      <c r="Y61" s="33"/>
      <c r="Z61" s="33" t="s">
        <v>482</v>
      </c>
      <c r="AA61" s="33"/>
      <c r="AE61" s="35" t="s">
        <v>481</v>
      </c>
      <c r="AF61" s="35" t="s">
        <v>480</v>
      </c>
      <c r="AG61" s="35" t="s">
        <v>477</v>
      </c>
      <c r="AH61" s="35" t="s">
        <v>479</v>
      </c>
    </row>
    <row r="62" spans="2:34" s="35" customFormat="1" ht="99.95" customHeight="1" x14ac:dyDescent="0.25">
      <c r="B62" s="33" t="s">
        <v>487</v>
      </c>
      <c r="C62" s="33" t="s">
        <v>488</v>
      </c>
      <c r="D62" s="33" t="s">
        <v>488</v>
      </c>
      <c r="E62" s="33" t="s">
        <v>490</v>
      </c>
      <c r="F62" s="33" t="s">
        <v>486</v>
      </c>
      <c r="G62" s="33" t="s">
        <v>485</v>
      </c>
      <c r="H62" s="33" t="s">
        <v>59</v>
      </c>
      <c r="I62" s="39" t="s">
        <v>483</v>
      </c>
      <c r="J62" s="39" t="s">
        <v>484</v>
      </c>
      <c r="K62" s="39"/>
      <c r="L62" s="33"/>
      <c r="M62" s="33" t="s">
        <v>74</v>
      </c>
      <c r="N62" s="40" t="s">
        <v>60</v>
      </c>
      <c r="O62" s="40"/>
      <c r="P62" s="33" t="s">
        <v>66</v>
      </c>
      <c r="Q62" s="33"/>
      <c r="R62" s="33"/>
      <c r="S62" s="39"/>
      <c r="T62" s="39"/>
      <c r="U62" s="33"/>
      <c r="V62" s="33"/>
      <c r="W62" s="33"/>
      <c r="X62" s="33"/>
      <c r="Y62" s="33"/>
      <c r="Z62" s="33" t="s">
        <v>494</v>
      </c>
      <c r="AA62" s="33"/>
      <c r="AE62" s="35" t="s">
        <v>493</v>
      </c>
      <c r="AF62" s="35" t="s">
        <v>492</v>
      </c>
      <c r="AG62" s="35" t="s">
        <v>489</v>
      </c>
      <c r="AH62" s="35" t="s">
        <v>491</v>
      </c>
    </row>
    <row r="63" spans="2:34" s="35" customFormat="1" ht="99.95" customHeight="1" x14ac:dyDescent="0.25">
      <c r="B63" s="33" t="s">
        <v>499</v>
      </c>
      <c r="C63" s="33" t="s">
        <v>503</v>
      </c>
      <c r="D63" s="33" t="s">
        <v>500</v>
      </c>
      <c r="E63" s="33" t="s">
        <v>500</v>
      </c>
      <c r="F63" s="33" t="s">
        <v>498</v>
      </c>
      <c r="G63" s="33" t="s">
        <v>497</v>
      </c>
      <c r="H63" s="33" t="s">
        <v>59</v>
      </c>
      <c r="I63" s="39" t="s">
        <v>495</v>
      </c>
      <c r="J63" s="39" t="s">
        <v>496</v>
      </c>
      <c r="K63" s="39"/>
      <c r="L63" s="33"/>
      <c r="M63" s="33" t="s">
        <v>132</v>
      </c>
      <c r="N63" s="40" t="s">
        <v>60</v>
      </c>
      <c r="O63" s="40"/>
      <c r="P63" s="33" t="s">
        <v>66</v>
      </c>
      <c r="Q63" s="33"/>
      <c r="R63" s="33"/>
      <c r="S63" s="39"/>
      <c r="T63" s="39"/>
      <c r="U63" s="33"/>
      <c r="V63" s="33"/>
      <c r="W63" s="33"/>
      <c r="X63" s="33"/>
      <c r="Y63" s="33"/>
      <c r="Z63" s="33" t="s">
        <v>506</v>
      </c>
      <c r="AA63" s="33"/>
      <c r="AE63" s="35" t="s">
        <v>505</v>
      </c>
      <c r="AF63" s="35" t="s">
        <v>504</v>
      </c>
      <c r="AG63" s="35" t="s">
        <v>501</v>
      </c>
      <c r="AH63" s="35" t="s">
        <v>502</v>
      </c>
    </row>
    <row r="64" spans="2:34" s="35" customFormat="1" ht="99.95" customHeight="1" x14ac:dyDescent="0.25">
      <c r="B64" s="33" t="s">
        <v>510</v>
      </c>
      <c r="C64" s="33" t="s">
        <v>514</v>
      </c>
      <c r="D64" s="33" t="s">
        <v>511</v>
      </c>
      <c r="E64" s="33" t="s">
        <v>511</v>
      </c>
      <c r="F64" s="33" t="s">
        <v>509</v>
      </c>
      <c r="G64" s="33" t="s">
        <v>508</v>
      </c>
      <c r="H64" s="33" t="s">
        <v>59</v>
      </c>
      <c r="I64" s="39" t="s">
        <v>507</v>
      </c>
      <c r="J64" s="39" t="s">
        <v>496</v>
      </c>
      <c r="K64" s="39"/>
      <c r="L64" s="33"/>
      <c r="M64" s="33" t="s">
        <v>132</v>
      </c>
      <c r="N64" s="40" t="s">
        <v>60</v>
      </c>
      <c r="O64" s="40"/>
      <c r="P64" s="33" t="s">
        <v>66</v>
      </c>
      <c r="Q64" s="33"/>
      <c r="R64" s="33"/>
      <c r="S64" s="39"/>
      <c r="T64" s="39"/>
      <c r="U64" s="33"/>
      <c r="V64" s="33"/>
      <c r="W64" s="33"/>
      <c r="X64" s="33"/>
      <c r="Y64" s="33"/>
      <c r="Z64" s="33" t="s">
        <v>517</v>
      </c>
      <c r="AA64" s="33"/>
      <c r="AE64" s="35" t="s">
        <v>516</v>
      </c>
      <c r="AF64" s="35" t="s">
        <v>515</v>
      </c>
      <c r="AG64" s="35" t="s">
        <v>512</v>
      </c>
      <c r="AH64" s="35" t="s">
        <v>513</v>
      </c>
    </row>
    <row r="65" spans="2:34" s="35" customFormat="1" ht="99.95" customHeight="1" x14ac:dyDescent="0.25">
      <c r="B65" s="33" t="s">
        <v>521</v>
      </c>
      <c r="C65" s="33" t="s">
        <v>525</v>
      </c>
      <c r="D65" s="33" t="s">
        <v>522</v>
      </c>
      <c r="E65" s="33" t="s">
        <v>522</v>
      </c>
      <c r="F65" s="33" t="s">
        <v>520</v>
      </c>
      <c r="G65" s="33" t="s">
        <v>519</v>
      </c>
      <c r="H65" s="33" t="s">
        <v>59</v>
      </c>
      <c r="I65" s="39" t="s">
        <v>518</v>
      </c>
      <c r="J65" s="39" t="s">
        <v>496</v>
      </c>
      <c r="K65" s="39"/>
      <c r="L65" s="33"/>
      <c r="M65" s="33" t="s">
        <v>132</v>
      </c>
      <c r="N65" s="40" t="s">
        <v>60</v>
      </c>
      <c r="O65" s="40"/>
      <c r="P65" s="33" t="s">
        <v>66</v>
      </c>
      <c r="Q65" s="33"/>
      <c r="R65" s="33"/>
      <c r="S65" s="39"/>
      <c r="T65" s="39"/>
      <c r="U65" s="33"/>
      <c r="V65" s="33"/>
      <c r="W65" s="33"/>
      <c r="X65" s="33"/>
      <c r="Y65" s="33"/>
      <c r="Z65" s="33" t="s">
        <v>528</v>
      </c>
      <c r="AA65" s="33"/>
      <c r="AE65" s="35" t="s">
        <v>527</v>
      </c>
      <c r="AF65" s="35" t="s">
        <v>526</v>
      </c>
      <c r="AG65" s="35" t="s">
        <v>523</v>
      </c>
      <c r="AH65" s="35" t="s">
        <v>524</v>
      </c>
    </row>
    <row r="66" spans="2:34" s="35" customFormat="1" ht="99.95" customHeight="1" x14ac:dyDescent="0.25">
      <c r="B66" s="33" t="s">
        <v>532</v>
      </c>
      <c r="C66" s="33" t="s">
        <v>536</v>
      </c>
      <c r="D66" s="33" t="s">
        <v>533</v>
      </c>
      <c r="E66" s="33" t="s">
        <v>533</v>
      </c>
      <c r="F66" s="33" t="s">
        <v>531</v>
      </c>
      <c r="G66" s="33" t="s">
        <v>530</v>
      </c>
      <c r="H66" s="33" t="s">
        <v>59</v>
      </c>
      <c r="I66" s="39" t="s">
        <v>529</v>
      </c>
      <c r="J66" s="39" t="s">
        <v>326</v>
      </c>
      <c r="K66" s="39"/>
      <c r="L66" s="33"/>
      <c r="M66" s="33" t="s">
        <v>74</v>
      </c>
      <c r="N66" s="40" t="s">
        <v>60</v>
      </c>
      <c r="O66" s="40"/>
      <c r="P66" s="33" t="s">
        <v>66</v>
      </c>
      <c r="Q66" s="33"/>
      <c r="R66" s="33"/>
      <c r="S66" s="39"/>
      <c r="T66" s="39"/>
      <c r="U66" s="33"/>
      <c r="V66" s="33"/>
      <c r="W66" s="33"/>
      <c r="X66" s="33"/>
      <c r="Y66" s="33"/>
      <c r="Z66" s="33" t="s">
        <v>539</v>
      </c>
      <c r="AA66" s="33"/>
      <c r="AE66" s="35" t="s">
        <v>538</v>
      </c>
      <c r="AF66" s="35" t="s">
        <v>537</v>
      </c>
      <c r="AG66" s="35" t="s">
        <v>534</v>
      </c>
      <c r="AH66" s="35" t="s">
        <v>535</v>
      </c>
    </row>
    <row r="67" spans="2:34" s="35" customFormat="1" ht="99.95" customHeight="1" x14ac:dyDescent="0.25">
      <c r="B67" s="33" t="s">
        <v>542</v>
      </c>
      <c r="C67" s="33" t="s">
        <v>546</v>
      </c>
      <c r="D67" s="33" t="s">
        <v>543</v>
      </c>
      <c r="E67" s="33" t="s">
        <v>543</v>
      </c>
      <c r="F67" s="33" t="s">
        <v>541</v>
      </c>
      <c r="G67" s="33" t="s">
        <v>540</v>
      </c>
      <c r="H67" s="33" t="s">
        <v>59</v>
      </c>
      <c r="I67" s="39" t="s">
        <v>518</v>
      </c>
      <c r="J67" s="39" t="s">
        <v>326</v>
      </c>
      <c r="K67" s="39"/>
      <c r="L67" s="33"/>
      <c r="M67" s="33" t="s">
        <v>74</v>
      </c>
      <c r="N67" s="40" t="s">
        <v>60</v>
      </c>
      <c r="O67" s="40"/>
      <c r="P67" s="33" t="s">
        <v>66</v>
      </c>
      <c r="Q67" s="33"/>
      <c r="R67" s="33"/>
      <c r="S67" s="39"/>
      <c r="T67" s="39"/>
      <c r="U67" s="33"/>
      <c r="V67" s="33"/>
      <c r="W67" s="33"/>
      <c r="X67" s="33"/>
      <c r="Y67" s="33"/>
      <c r="Z67" s="33" t="s">
        <v>549</v>
      </c>
      <c r="AA67" s="33"/>
      <c r="AE67" s="35" t="s">
        <v>548</v>
      </c>
      <c r="AF67" s="35" t="s">
        <v>547</v>
      </c>
      <c r="AG67" s="35" t="s">
        <v>544</v>
      </c>
      <c r="AH67" s="35" t="s">
        <v>545</v>
      </c>
    </row>
    <row r="68" spans="2:34" s="35" customFormat="1" ht="99.95" customHeight="1" x14ac:dyDescent="0.25">
      <c r="B68" s="33" t="s">
        <v>554</v>
      </c>
      <c r="C68" s="33" t="s">
        <v>558</v>
      </c>
      <c r="D68" s="33" t="s">
        <v>555</v>
      </c>
      <c r="E68" s="33" t="s">
        <v>555</v>
      </c>
      <c r="F68" s="33" t="s">
        <v>553</v>
      </c>
      <c r="G68" s="33" t="s">
        <v>552</v>
      </c>
      <c r="H68" s="33" t="s">
        <v>59</v>
      </c>
      <c r="I68" s="39" t="s">
        <v>550</v>
      </c>
      <c r="J68" s="39" t="s">
        <v>551</v>
      </c>
      <c r="K68" s="39"/>
      <c r="L68" s="33"/>
      <c r="M68" s="33" t="s">
        <v>74</v>
      </c>
      <c r="N68" s="40" t="s">
        <v>60</v>
      </c>
      <c r="O68" s="40"/>
      <c r="P68" s="33" t="s">
        <v>66</v>
      </c>
      <c r="Q68" s="33"/>
      <c r="R68" s="33"/>
      <c r="S68" s="39"/>
      <c r="T68" s="39"/>
      <c r="U68" s="33"/>
      <c r="V68" s="33"/>
      <c r="W68" s="33"/>
      <c r="X68" s="33"/>
      <c r="Y68" s="33"/>
      <c r="Z68" s="33" t="s">
        <v>561</v>
      </c>
      <c r="AA68" s="33"/>
      <c r="AE68" s="35" t="s">
        <v>560</v>
      </c>
      <c r="AF68" s="35" t="s">
        <v>559</v>
      </c>
      <c r="AG68" s="35" t="s">
        <v>556</v>
      </c>
      <c r="AH68" s="35" t="s">
        <v>557</v>
      </c>
    </row>
    <row r="69" spans="2:34" s="35" customFormat="1" ht="99.95" customHeight="1" x14ac:dyDescent="0.25">
      <c r="B69" s="33" t="s">
        <v>565</v>
      </c>
      <c r="C69" s="33" t="s">
        <v>569</v>
      </c>
      <c r="D69" s="33" t="s">
        <v>566</v>
      </c>
      <c r="E69" s="33" t="s">
        <v>566</v>
      </c>
      <c r="F69" s="33" t="s">
        <v>564</v>
      </c>
      <c r="G69" s="33" t="s">
        <v>563</v>
      </c>
      <c r="H69" s="33" t="s">
        <v>59</v>
      </c>
      <c r="I69" s="39" t="s">
        <v>550</v>
      </c>
      <c r="J69" s="39" t="s">
        <v>562</v>
      </c>
      <c r="K69" s="39"/>
      <c r="L69" s="33"/>
      <c r="M69" s="33" t="s">
        <v>74</v>
      </c>
      <c r="N69" s="40" t="s">
        <v>60</v>
      </c>
      <c r="O69" s="40"/>
      <c r="P69" s="33" t="s">
        <v>66</v>
      </c>
      <c r="Q69" s="35" t="s">
        <v>1595</v>
      </c>
      <c r="R69" s="33"/>
      <c r="S69" s="39"/>
      <c r="T69" s="39"/>
      <c r="U69" s="33"/>
      <c r="V69" s="33"/>
      <c r="W69" s="33"/>
      <c r="X69" s="33"/>
      <c r="Y69" s="33"/>
      <c r="Z69" s="33" t="s">
        <v>572</v>
      </c>
      <c r="AA69" s="33"/>
      <c r="AE69" s="35" t="s">
        <v>571</v>
      </c>
      <c r="AF69" s="35" t="s">
        <v>570</v>
      </c>
      <c r="AG69" s="35" t="s">
        <v>567</v>
      </c>
      <c r="AH69" s="35" t="s">
        <v>568</v>
      </c>
    </row>
    <row r="70" spans="2:34" s="35" customFormat="1" ht="99.95" customHeight="1" x14ac:dyDescent="0.25">
      <c r="B70" s="33" t="s">
        <v>577</v>
      </c>
      <c r="C70" s="33" t="s">
        <v>581</v>
      </c>
      <c r="D70" s="33" t="s">
        <v>578</v>
      </c>
      <c r="E70" s="33" t="s">
        <v>578</v>
      </c>
      <c r="F70" s="33" t="s">
        <v>576</v>
      </c>
      <c r="G70" s="33" t="s">
        <v>575</v>
      </c>
      <c r="H70" s="33" t="s">
        <v>59</v>
      </c>
      <c r="I70" s="39" t="s">
        <v>573</v>
      </c>
      <c r="J70" s="39" t="s">
        <v>574</v>
      </c>
      <c r="K70" s="39"/>
      <c r="L70" s="33"/>
      <c r="M70" s="33" t="s">
        <v>156</v>
      </c>
      <c r="N70" s="40" t="s">
        <v>60</v>
      </c>
      <c r="O70" s="40"/>
      <c r="P70" s="33" t="s">
        <v>66</v>
      </c>
      <c r="Q70" s="33"/>
      <c r="R70" s="33"/>
      <c r="S70" s="39"/>
      <c r="T70" s="39"/>
      <c r="U70" s="33"/>
      <c r="V70" s="33"/>
      <c r="W70" s="33"/>
      <c r="X70" s="33"/>
      <c r="Y70" s="33"/>
      <c r="Z70" s="33" t="s">
        <v>584</v>
      </c>
      <c r="AA70" s="33"/>
      <c r="AE70" s="35" t="s">
        <v>583</v>
      </c>
      <c r="AF70" s="35" t="s">
        <v>582</v>
      </c>
      <c r="AG70" s="35" t="s">
        <v>579</v>
      </c>
      <c r="AH70" s="35" t="s">
        <v>580</v>
      </c>
    </row>
    <row r="71" spans="2:34" s="35" customFormat="1" ht="99.95" customHeight="1" x14ac:dyDescent="0.25">
      <c r="B71" s="33" t="s">
        <v>588</v>
      </c>
      <c r="C71" s="33" t="s">
        <v>592</v>
      </c>
      <c r="D71" s="33" t="s">
        <v>589</v>
      </c>
      <c r="E71" s="33" t="s">
        <v>589</v>
      </c>
      <c r="F71" s="33" t="s">
        <v>587</v>
      </c>
      <c r="G71" s="33" t="s">
        <v>586</v>
      </c>
      <c r="H71" s="33" t="s">
        <v>59</v>
      </c>
      <c r="I71" s="39" t="s">
        <v>507</v>
      </c>
      <c r="J71" s="39" t="s">
        <v>585</v>
      </c>
      <c r="K71" s="39"/>
      <c r="L71" s="33"/>
      <c r="M71" s="33" t="s">
        <v>132</v>
      </c>
      <c r="N71" s="40" t="s">
        <v>60</v>
      </c>
      <c r="O71" s="40"/>
      <c r="P71" s="33" t="s">
        <v>66</v>
      </c>
      <c r="Q71" s="33"/>
      <c r="R71" s="33"/>
      <c r="S71" s="39"/>
      <c r="T71" s="39"/>
      <c r="U71" s="33"/>
      <c r="V71" s="33"/>
      <c r="W71" s="33"/>
      <c r="X71" s="33"/>
      <c r="Y71" s="33"/>
      <c r="Z71" s="33" t="s">
        <v>595</v>
      </c>
      <c r="AA71" s="33"/>
      <c r="AE71" s="35" t="s">
        <v>594</v>
      </c>
      <c r="AF71" s="35" t="s">
        <v>593</v>
      </c>
      <c r="AG71" s="35" t="s">
        <v>590</v>
      </c>
      <c r="AH71" s="35" t="s">
        <v>591</v>
      </c>
    </row>
    <row r="72" spans="2:34" s="35" customFormat="1" ht="99.95" customHeight="1" x14ac:dyDescent="0.25">
      <c r="B72" s="33" t="s">
        <v>598</v>
      </c>
      <c r="C72" s="33" t="s">
        <v>602</v>
      </c>
      <c r="D72" s="33" t="s">
        <v>599</v>
      </c>
      <c r="E72" s="33" t="s">
        <v>599</v>
      </c>
      <c r="F72" s="33" t="s">
        <v>597</v>
      </c>
      <c r="G72" s="33" t="s">
        <v>596</v>
      </c>
      <c r="H72" s="33" t="s">
        <v>59</v>
      </c>
      <c r="I72" s="39" t="s">
        <v>507</v>
      </c>
      <c r="J72" s="39" t="s">
        <v>585</v>
      </c>
      <c r="K72" s="39"/>
      <c r="L72" s="33"/>
      <c r="M72" s="33" t="s">
        <v>74</v>
      </c>
      <c r="N72" s="40" t="s">
        <v>60</v>
      </c>
      <c r="O72" s="40"/>
      <c r="P72" s="33" t="s">
        <v>66</v>
      </c>
      <c r="Q72" s="33"/>
      <c r="R72" s="33"/>
      <c r="S72" s="39"/>
      <c r="T72" s="39"/>
      <c r="U72" s="33"/>
      <c r="V72" s="33"/>
      <c r="W72" s="33"/>
      <c r="X72" s="33"/>
      <c r="Y72" s="33"/>
      <c r="Z72" s="33" t="s">
        <v>605</v>
      </c>
      <c r="AA72" s="33"/>
      <c r="AE72" s="35" t="s">
        <v>604</v>
      </c>
      <c r="AF72" s="35" t="s">
        <v>603</v>
      </c>
      <c r="AG72" s="35" t="s">
        <v>600</v>
      </c>
      <c r="AH72" s="35" t="s">
        <v>601</v>
      </c>
    </row>
    <row r="73" spans="2:34" s="35" customFormat="1" ht="99.95" customHeight="1" x14ac:dyDescent="0.25">
      <c r="B73" s="33" t="s">
        <v>608</v>
      </c>
      <c r="C73" s="33" t="s">
        <v>612</v>
      </c>
      <c r="D73" s="33" t="s">
        <v>609</v>
      </c>
      <c r="E73" s="33" t="s">
        <v>609</v>
      </c>
      <c r="F73" s="33" t="s">
        <v>607</v>
      </c>
      <c r="G73" s="33" t="s">
        <v>606</v>
      </c>
      <c r="H73" s="33" t="s">
        <v>59</v>
      </c>
      <c r="I73" s="39" t="s">
        <v>507</v>
      </c>
      <c r="J73" s="39" t="s">
        <v>585</v>
      </c>
      <c r="K73" s="39"/>
      <c r="L73" s="33"/>
      <c r="M73" s="33" t="s">
        <v>74</v>
      </c>
      <c r="N73" s="40" t="s">
        <v>60</v>
      </c>
      <c r="O73" s="40"/>
      <c r="P73" s="33" t="s">
        <v>66</v>
      </c>
      <c r="Q73" s="33"/>
      <c r="R73" s="33"/>
      <c r="S73" s="39"/>
      <c r="T73" s="39"/>
      <c r="U73" s="33"/>
      <c r="V73" s="33"/>
      <c r="W73" s="33"/>
      <c r="X73" s="33"/>
      <c r="Y73" s="33"/>
      <c r="Z73" s="33" t="s">
        <v>615</v>
      </c>
      <c r="AA73" s="33"/>
      <c r="AE73" s="35" t="s">
        <v>614</v>
      </c>
      <c r="AF73" s="35" t="s">
        <v>613</v>
      </c>
      <c r="AG73" s="35" t="s">
        <v>610</v>
      </c>
      <c r="AH73" s="35" t="s">
        <v>611</v>
      </c>
    </row>
    <row r="74" spans="2:34" s="35" customFormat="1" ht="99.95" customHeight="1" x14ac:dyDescent="0.25">
      <c r="B74" s="33" t="s">
        <v>619</v>
      </c>
      <c r="C74" s="33" t="s">
        <v>623</v>
      </c>
      <c r="D74" s="33" t="s">
        <v>620</v>
      </c>
      <c r="E74" s="33" t="s">
        <v>620</v>
      </c>
      <c r="F74" s="33" t="s">
        <v>618</v>
      </c>
      <c r="G74" s="33" t="s">
        <v>617</v>
      </c>
      <c r="H74" s="33" t="s">
        <v>59</v>
      </c>
      <c r="I74" s="39" t="s">
        <v>507</v>
      </c>
      <c r="J74" s="39" t="s">
        <v>616</v>
      </c>
      <c r="K74" s="39"/>
      <c r="L74" s="33"/>
      <c r="M74" s="33" t="s">
        <v>627</v>
      </c>
      <c r="N74" s="40" t="s">
        <v>60</v>
      </c>
      <c r="O74" s="40"/>
      <c r="P74" s="33" t="s">
        <v>66</v>
      </c>
      <c r="Q74" s="33"/>
      <c r="R74" s="33"/>
      <c r="S74" s="39"/>
      <c r="T74" s="39"/>
      <c r="U74" s="33"/>
      <c r="V74" s="33"/>
      <c r="W74" s="33"/>
      <c r="X74" s="33"/>
      <c r="Y74" s="33"/>
      <c r="Z74" s="33" t="s">
        <v>626</v>
      </c>
      <c r="AA74" s="33"/>
      <c r="AE74" s="35" t="s">
        <v>625</v>
      </c>
      <c r="AF74" s="35" t="s">
        <v>624</v>
      </c>
      <c r="AG74" s="35" t="s">
        <v>621</v>
      </c>
      <c r="AH74" s="35" t="s">
        <v>622</v>
      </c>
    </row>
    <row r="75" spans="2:34" s="35" customFormat="1" ht="99.95" customHeight="1" x14ac:dyDescent="0.25">
      <c r="B75" s="33" t="s">
        <v>630</v>
      </c>
      <c r="C75" s="33" t="s">
        <v>634</v>
      </c>
      <c r="D75" s="33" t="s">
        <v>631</v>
      </c>
      <c r="E75" s="33" t="s">
        <v>631</v>
      </c>
      <c r="F75" s="33" t="s">
        <v>629</v>
      </c>
      <c r="G75" s="33" t="s">
        <v>628</v>
      </c>
      <c r="H75" s="33" t="s">
        <v>59</v>
      </c>
      <c r="I75" s="39" t="s">
        <v>507</v>
      </c>
      <c r="J75" s="39" t="s">
        <v>616</v>
      </c>
      <c r="K75" s="39"/>
      <c r="L75" s="33"/>
      <c r="M75" s="33" t="s">
        <v>627</v>
      </c>
      <c r="N75" s="40" t="s">
        <v>60</v>
      </c>
      <c r="O75" s="40"/>
      <c r="P75" s="33" t="s">
        <v>66</v>
      </c>
      <c r="Q75" s="33"/>
      <c r="R75" s="33"/>
      <c r="S75" s="39"/>
      <c r="T75" s="39"/>
      <c r="U75" s="33"/>
      <c r="V75" s="33"/>
      <c r="W75" s="33"/>
      <c r="X75" s="33"/>
      <c r="Y75" s="33"/>
      <c r="Z75" s="33" t="s">
        <v>637</v>
      </c>
      <c r="AA75" s="33"/>
      <c r="AE75" s="35" t="s">
        <v>636</v>
      </c>
      <c r="AF75" s="35" t="s">
        <v>635</v>
      </c>
      <c r="AG75" s="35" t="s">
        <v>632</v>
      </c>
      <c r="AH75" s="35" t="s">
        <v>633</v>
      </c>
    </row>
    <row r="76" spans="2:34" s="35" customFormat="1" ht="99.95" customHeight="1" x14ac:dyDescent="0.25">
      <c r="B76" s="33" t="s">
        <v>642</v>
      </c>
      <c r="C76" s="33" t="s">
        <v>646</v>
      </c>
      <c r="D76" s="33" t="s">
        <v>643</v>
      </c>
      <c r="E76" s="33" t="s">
        <v>643</v>
      </c>
      <c r="F76" s="33" t="s">
        <v>641</v>
      </c>
      <c r="G76" s="33" t="s">
        <v>640</v>
      </c>
      <c r="H76" s="33" t="s">
        <v>59</v>
      </c>
      <c r="I76" s="39" t="s">
        <v>638</v>
      </c>
      <c r="J76" s="39" t="s">
        <v>639</v>
      </c>
      <c r="K76" s="39"/>
      <c r="L76" s="33"/>
      <c r="M76" s="33" t="s">
        <v>132</v>
      </c>
      <c r="N76" s="40" t="s">
        <v>60</v>
      </c>
      <c r="O76" s="40"/>
      <c r="P76" s="33" t="s">
        <v>66</v>
      </c>
      <c r="Q76" s="33"/>
      <c r="R76" s="33"/>
      <c r="S76" s="39"/>
      <c r="T76" s="39"/>
      <c r="U76" s="33"/>
      <c r="V76" s="33"/>
      <c r="W76" s="33"/>
      <c r="X76" s="33"/>
      <c r="Y76" s="33"/>
      <c r="Z76" s="33" t="s">
        <v>649</v>
      </c>
      <c r="AA76" s="33"/>
      <c r="AE76" s="35" t="s">
        <v>648</v>
      </c>
      <c r="AF76" s="35" t="s">
        <v>647</v>
      </c>
      <c r="AG76" s="35" t="s">
        <v>644</v>
      </c>
      <c r="AH76" s="35" t="s">
        <v>645</v>
      </c>
    </row>
    <row r="77" spans="2:34" s="35" customFormat="1" ht="99.95" customHeight="1" x14ac:dyDescent="0.25">
      <c r="B77" s="33" t="s">
        <v>654</v>
      </c>
      <c r="C77" s="33" t="s">
        <v>658</v>
      </c>
      <c r="D77" s="33" t="s">
        <v>655</v>
      </c>
      <c r="E77" s="33" t="s">
        <v>655</v>
      </c>
      <c r="F77" s="33" t="s">
        <v>653</v>
      </c>
      <c r="G77" s="33" t="s">
        <v>652</v>
      </c>
      <c r="H77" s="33" t="s">
        <v>59</v>
      </c>
      <c r="I77" s="39" t="s">
        <v>650</v>
      </c>
      <c r="J77" s="39" t="s">
        <v>651</v>
      </c>
      <c r="K77" s="39"/>
      <c r="L77" s="33"/>
      <c r="M77" s="33" t="s">
        <v>74</v>
      </c>
      <c r="N77" s="40" t="s">
        <v>60</v>
      </c>
      <c r="O77" s="40"/>
      <c r="P77" s="33" t="s">
        <v>66</v>
      </c>
      <c r="Q77" s="33"/>
      <c r="R77" s="33"/>
      <c r="S77" s="39"/>
      <c r="T77" s="39"/>
      <c r="U77" s="33"/>
      <c r="V77" s="33"/>
      <c r="W77" s="33"/>
      <c r="X77" s="33"/>
      <c r="Y77" s="33"/>
      <c r="Z77" s="33" t="s">
        <v>661</v>
      </c>
      <c r="AA77" s="33"/>
      <c r="AE77" s="35" t="s">
        <v>660</v>
      </c>
      <c r="AF77" s="35" t="s">
        <v>659</v>
      </c>
      <c r="AG77" s="35" t="s">
        <v>656</v>
      </c>
      <c r="AH77" s="35" t="s">
        <v>657</v>
      </c>
    </row>
    <row r="78" spans="2:34" s="35" customFormat="1" ht="99.95" customHeight="1" x14ac:dyDescent="0.25">
      <c r="B78" s="33" t="s">
        <v>665</v>
      </c>
      <c r="C78" s="33" t="s">
        <v>669</v>
      </c>
      <c r="D78" s="33" t="s">
        <v>666</v>
      </c>
      <c r="E78" s="33" t="s">
        <v>666</v>
      </c>
      <c r="F78" s="33" t="s">
        <v>664</v>
      </c>
      <c r="G78" s="33" t="s">
        <v>663</v>
      </c>
      <c r="H78" s="33" t="s">
        <v>59</v>
      </c>
      <c r="I78" s="39" t="s">
        <v>650</v>
      </c>
      <c r="J78" s="39" t="s">
        <v>662</v>
      </c>
      <c r="K78" s="39"/>
      <c r="L78" s="33"/>
      <c r="M78" s="33" t="s">
        <v>74</v>
      </c>
      <c r="N78" s="40" t="s">
        <v>60</v>
      </c>
      <c r="O78" s="40"/>
      <c r="P78" s="33" t="s">
        <v>66</v>
      </c>
      <c r="Q78" s="33" t="s">
        <v>1596</v>
      </c>
      <c r="R78" s="33"/>
      <c r="S78" s="39"/>
      <c r="T78" s="39"/>
      <c r="U78" s="33"/>
      <c r="V78" s="33"/>
      <c r="W78" s="33"/>
      <c r="X78" s="33"/>
      <c r="Y78" s="33"/>
      <c r="Z78" s="33" t="s">
        <v>672</v>
      </c>
      <c r="AA78" s="33"/>
      <c r="AE78" s="35" t="s">
        <v>671</v>
      </c>
      <c r="AF78" s="35" t="s">
        <v>670</v>
      </c>
      <c r="AG78" s="35" t="s">
        <v>667</v>
      </c>
      <c r="AH78" s="35" t="s">
        <v>668</v>
      </c>
    </row>
    <row r="79" spans="2:34" s="35" customFormat="1" ht="99.95" customHeight="1" x14ac:dyDescent="0.25">
      <c r="B79" s="33" t="s">
        <v>676</v>
      </c>
      <c r="C79" s="33" t="s">
        <v>680</v>
      </c>
      <c r="D79" s="33" t="s">
        <v>677</v>
      </c>
      <c r="E79" s="33" t="s">
        <v>677</v>
      </c>
      <c r="F79" s="33" t="s">
        <v>675</v>
      </c>
      <c r="G79" s="33" t="s">
        <v>674</v>
      </c>
      <c r="H79" s="33" t="s">
        <v>59</v>
      </c>
      <c r="I79" s="39" t="s">
        <v>650</v>
      </c>
      <c r="J79" s="39" t="s">
        <v>673</v>
      </c>
      <c r="K79" s="39"/>
      <c r="L79" s="33"/>
      <c r="M79" s="33" t="s">
        <v>684</v>
      </c>
      <c r="N79" s="40" t="s">
        <v>60</v>
      </c>
      <c r="O79" s="40"/>
      <c r="P79" s="33" t="s">
        <v>66</v>
      </c>
      <c r="Q79" s="33" t="s">
        <v>1596</v>
      </c>
      <c r="R79" s="33"/>
      <c r="S79" s="39"/>
      <c r="T79" s="39"/>
      <c r="U79" s="33"/>
      <c r="V79" s="33"/>
      <c r="W79" s="33"/>
      <c r="X79" s="33"/>
      <c r="Y79" s="33"/>
      <c r="Z79" s="33" t="s">
        <v>683</v>
      </c>
      <c r="AA79" s="33"/>
      <c r="AE79" s="35" t="s">
        <v>682</v>
      </c>
      <c r="AF79" s="35" t="s">
        <v>681</v>
      </c>
      <c r="AG79" s="35" t="s">
        <v>678</v>
      </c>
      <c r="AH79" s="35" t="s">
        <v>679</v>
      </c>
    </row>
    <row r="80" spans="2:34" s="35" customFormat="1" ht="99.95" customHeight="1" x14ac:dyDescent="0.25">
      <c r="B80" s="33" t="s">
        <v>689</v>
      </c>
      <c r="C80" s="33" t="s">
        <v>693</v>
      </c>
      <c r="D80" s="33" t="s">
        <v>690</v>
      </c>
      <c r="E80" s="33" t="s">
        <v>690</v>
      </c>
      <c r="F80" s="33" t="s">
        <v>688</v>
      </c>
      <c r="G80" s="33" t="s">
        <v>687</v>
      </c>
      <c r="H80" s="33" t="s">
        <v>59</v>
      </c>
      <c r="I80" s="39" t="s">
        <v>685</v>
      </c>
      <c r="J80" s="39" t="s">
        <v>686</v>
      </c>
      <c r="K80" s="39"/>
      <c r="L80" s="33"/>
      <c r="M80" s="33" t="s">
        <v>156</v>
      </c>
      <c r="N80" s="40" t="s">
        <v>60</v>
      </c>
      <c r="O80" s="40"/>
      <c r="P80" s="33" t="s">
        <v>66</v>
      </c>
      <c r="Q80" s="33"/>
      <c r="R80" s="33"/>
      <c r="S80" s="39"/>
      <c r="T80" s="39"/>
      <c r="U80" s="33"/>
      <c r="V80" s="33"/>
      <c r="W80" s="33"/>
      <c r="X80" s="33"/>
      <c r="Y80" s="33"/>
      <c r="Z80" s="33" t="s">
        <v>696</v>
      </c>
      <c r="AA80" s="33"/>
      <c r="AE80" s="35" t="s">
        <v>695</v>
      </c>
      <c r="AF80" s="35" t="s">
        <v>694</v>
      </c>
      <c r="AG80" s="35" t="s">
        <v>691</v>
      </c>
      <c r="AH80" s="35" t="s">
        <v>692</v>
      </c>
    </row>
    <row r="81" spans="2:34" s="35" customFormat="1" ht="99.95" customHeight="1" x14ac:dyDescent="0.25">
      <c r="B81" s="33" t="s">
        <v>699</v>
      </c>
      <c r="C81" s="33" t="s">
        <v>703</v>
      </c>
      <c r="D81" s="33" t="s">
        <v>700</v>
      </c>
      <c r="E81" s="33" t="s">
        <v>700</v>
      </c>
      <c r="F81" s="33" t="s">
        <v>698</v>
      </c>
      <c r="G81" s="33" t="s">
        <v>697</v>
      </c>
      <c r="H81" s="33" t="s">
        <v>59</v>
      </c>
      <c r="I81" s="39" t="s">
        <v>348</v>
      </c>
      <c r="J81" s="39" t="s">
        <v>673</v>
      </c>
      <c r="K81" s="39"/>
      <c r="L81" s="33"/>
      <c r="M81" s="33" t="s">
        <v>132</v>
      </c>
      <c r="N81" s="40" t="s">
        <v>60</v>
      </c>
      <c r="O81" s="40"/>
      <c r="P81" s="33" t="s">
        <v>66</v>
      </c>
      <c r="Q81" s="33"/>
      <c r="R81" s="33"/>
      <c r="S81" s="39"/>
      <c r="T81" s="39"/>
      <c r="U81" s="33"/>
      <c r="V81" s="33"/>
      <c r="W81" s="33"/>
      <c r="X81" s="33"/>
      <c r="Y81" s="33"/>
      <c r="Z81" s="33" t="s">
        <v>706</v>
      </c>
      <c r="AA81" s="33"/>
      <c r="AE81" s="35" t="s">
        <v>705</v>
      </c>
      <c r="AF81" s="35" t="s">
        <v>704</v>
      </c>
      <c r="AG81" s="35" t="s">
        <v>701</v>
      </c>
      <c r="AH81" s="35" t="s">
        <v>702</v>
      </c>
    </row>
    <row r="82" spans="2:34" s="35" customFormat="1" ht="99.95" customHeight="1" x14ac:dyDescent="0.25">
      <c r="B82" s="33" t="s">
        <v>710</v>
      </c>
      <c r="C82" s="33" t="s">
        <v>714</v>
      </c>
      <c r="D82" s="33" t="s">
        <v>711</v>
      </c>
      <c r="E82" s="33" t="s">
        <v>711</v>
      </c>
      <c r="F82" s="33" t="s">
        <v>709</v>
      </c>
      <c r="G82" s="33" t="s">
        <v>708</v>
      </c>
      <c r="H82" s="33" t="s">
        <v>59</v>
      </c>
      <c r="I82" s="39" t="s">
        <v>348</v>
      </c>
      <c r="J82" s="39" t="s">
        <v>707</v>
      </c>
      <c r="K82" s="39"/>
      <c r="L82" s="33"/>
      <c r="M82" s="33" t="s">
        <v>132</v>
      </c>
      <c r="N82" s="40" t="s">
        <v>60</v>
      </c>
      <c r="O82" s="40"/>
      <c r="P82" s="33" t="s">
        <v>66</v>
      </c>
      <c r="Q82" s="33"/>
      <c r="R82" s="33"/>
      <c r="S82" s="39"/>
      <c r="T82" s="39"/>
      <c r="U82" s="33"/>
      <c r="V82" s="33"/>
      <c r="W82" s="33"/>
      <c r="X82" s="33"/>
      <c r="Y82" s="33"/>
      <c r="Z82" s="33" t="s">
        <v>717</v>
      </c>
      <c r="AA82" s="33"/>
      <c r="AE82" s="35" t="s">
        <v>716</v>
      </c>
      <c r="AF82" s="35" t="s">
        <v>715</v>
      </c>
      <c r="AG82" s="35" t="s">
        <v>712</v>
      </c>
      <c r="AH82" s="35" t="s">
        <v>713</v>
      </c>
    </row>
    <row r="83" spans="2:34" s="35" customFormat="1" ht="99.95" customHeight="1" x14ac:dyDescent="0.25">
      <c r="B83" s="33" t="s">
        <v>722</v>
      </c>
      <c r="C83" s="33" t="s">
        <v>723</v>
      </c>
      <c r="D83" s="33" t="s">
        <v>723</v>
      </c>
      <c r="E83" s="33" t="s">
        <v>723</v>
      </c>
      <c r="F83" s="33" t="s">
        <v>721</v>
      </c>
      <c r="G83" s="33" t="s">
        <v>720</v>
      </c>
      <c r="H83" s="33" t="s">
        <v>59</v>
      </c>
      <c r="I83" s="39" t="s">
        <v>718</v>
      </c>
      <c r="J83" s="39" t="s">
        <v>719</v>
      </c>
      <c r="K83" s="39"/>
      <c r="L83" s="33"/>
      <c r="M83" s="33" t="s">
        <v>729</v>
      </c>
      <c r="N83" s="40" t="s">
        <v>60</v>
      </c>
      <c r="O83" s="40"/>
      <c r="P83" s="33" t="s">
        <v>66</v>
      </c>
      <c r="Q83" s="33"/>
      <c r="R83" s="33"/>
      <c r="S83" s="39"/>
      <c r="T83" s="39"/>
      <c r="U83" s="33"/>
      <c r="V83" s="33"/>
      <c r="W83" s="33"/>
      <c r="X83" s="33"/>
      <c r="Y83" s="33"/>
      <c r="Z83" s="33" t="s">
        <v>728</v>
      </c>
      <c r="AA83" s="33"/>
      <c r="AE83" s="35" t="s">
        <v>727</v>
      </c>
      <c r="AF83" s="35" t="s">
        <v>726</v>
      </c>
      <c r="AG83" s="35" t="s">
        <v>724</v>
      </c>
      <c r="AH83" s="35" t="s">
        <v>725</v>
      </c>
    </row>
    <row r="84" spans="2:34" s="35" customFormat="1" ht="99.95" customHeight="1" x14ac:dyDescent="0.25">
      <c r="B84" s="33" t="s">
        <v>733</v>
      </c>
      <c r="C84" s="33" t="s">
        <v>737</v>
      </c>
      <c r="D84" s="33" t="s">
        <v>734</v>
      </c>
      <c r="E84" s="33" t="s">
        <v>734</v>
      </c>
      <c r="F84" s="33" t="s">
        <v>732</v>
      </c>
      <c r="G84" s="33" t="s">
        <v>731</v>
      </c>
      <c r="H84" s="33" t="s">
        <v>59</v>
      </c>
      <c r="I84" s="39" t="s">
        <v>393</v>
      </c>
      <c r="J84" s="39" t="s">
        <v>730</v>
      </c>
      <c r="K84" s="39"/>
      <c r="L84" s="33"/>
      <c r="M84" s="33" t="s">
        <v>132</v>
      </c>
      <c r="N84" s="40" t="s">
        <v>60</v>
      </c>
      <c r="O84" s="40"/>
      <c r="P84" s="33" t="s">
        <v>66</v>
      </c>
      <c r="Q84" s="33"/>
      <c r="R84" s="33"/>
      <c r="S84" s="39"/>
      <c r="T84" s="39"/>
      <c r="U84" s="33"/>
      <c r="V84" s="33"/>
      <c r="W84" s="33"/>
      <c r="X84" s="33"/>
      <c r="Y84" s="33"/>
      <c r="Z84" s="33" t="s">
        <v>740</v>
      </c>
      <c r="AA84" s="33"/>
      <c r="AE84" s="35" t="s">
        <v>739</v>
      </c>
      <c r="AF84" s="35" t="s">
        <v>738</v>
      </c>
      <c r="AG84" s="35" t="s">
        <v>735</v>
      </c>
      <c r="AH84" s="35" t="s">
        <v>736</v>
      </c>
    </row>
    <row r="85" spans="2:34" s="35" customFormat="1" ht="99.95" customHeight="1" x14ac:dyDescent="0.25">
      <c r="B85" s="33" t="s">
        <v>744</v>
      </c>
      <c r="C85" s="33" t="s">
        <v>748</v>
      </c>
      <c r="D85" s="33" t="s">
        <v>745</v>
      </c>
      <c r="E85" s="33" t="s">
        <v>745</v>
      </c>
      <c r="F85" s="33" t="s">
        <v>743</v>
      </c>
      <c r="G85" s="33" t="s">
        <v>742</v>
      </c>
      <c r="H85" s="33" t="s">
        <v>59</v>
      </c>
      <c r="I85" s="39" t="s">
        <v>144</v>
      </c>
      <c r="J85" s="39" t="s">
        <v>741</v>
      </c>
      <c r="K85" s="39"/>
      <c r="L85" s="33"/>
      <c r="M85" s="33" t="s">
        <v>132</v>
      </c>
      <c r="N85" s="40" t="s">
        <v>60</v>
      </c>
      <c r="O85" s="40"/>
      <c r="P85" s="33" t="s">
        <v>66</v>
      </c>
      <c r="Q85" s="33"/>
      <c r="R85" s="33"/>
      <c r="S85" s="39"/>
      <c r="T85" s="39"/>
      <c r="U85" s="33"/>
      <c r="V85" s="33"/>
      <c r="W85" s="33"/>
      <c r="X85" s="33"/>
      <c r="Y85" s="33"/>
      <c r="Z85" s="33" t="s">
        <v>751</v>
      </c>
      <c r="AA85" s="33"/>
      <c r="AE85" s="35" t="s">
        <v>750</v>
      </c>
      <c r="AF85" s="35" t="s">
        <v>749</v>
      </c>
      <c r="AG85" s="35" t="s">
        <v>746</v>
      </c>
      <c r="AH85" s="35" t="s">
        <v>747</v>
      </c>
    </row>
    <row r="86" spans="2:34" s="35" customFormat="1" ht="99.95" customHeight="1" x14ac:dyDescent="0.25">
      <c r="B86" s="33" t="s">
        <v>755</v>
      </c>
      <c r="C86" s="33" t="s">
        <v>759</v>
      </c>
      <c r="D86" s="33" t="s">
        <v>756</v>
      </c>
      <c r="E86" s="33" t="s">
        <v>756</v>
      </c>
      <c r="F86" s="33" t="s">
        <v>754</v>
      </c>
      <c r="G86" s="33" t="s">
        <v>753</v>
      </c>
      <c r="H86" s="33" t="s">
        <v>59</v>
      </c>
      <c r="I86" s="39" t="s">
        <v>98</v>
      </c>
      <c r="J86" s="39" t="s">
        <v>752</v>
      </c>
      <c r="K86" s="39"/>
      <c r="L86" s="33"/>
      <c r="M86" s="33" t="s">
        <v>684</v>
      </c>
      <c r="N86" s="40" t="s">
        <v>60</v>
      </c>
      <c r="O86" s="40"/>
      <c r="P86" s="33" t="s">
        <v>66</v>
      </c>
      <c r="Q86" s="33"/>
      <c r="R86" s="33"/>
      <c r="S86" s="39"/>
      <c r="T86" s="39"/>
      <c r="U86" s="33"/>
      <c r="V86" s="33"/>
      <c r="W86" s="33"/>
      <c r="X86" s="33"/>
      <c r="Y86" s="33"/>
      <c r="Z86" s="33" t="s">
        <v>762</v>
      </c>
      <c r="AA86" s="33"/>
      <c r="AE86" s="35" t="s">
        <v>761</v>
      </c>
      <c r="AF86" s="35" t="s">
        <v>760</v>
      </c>
      <c r="AG86" s="35" t="s">
        <v>757</v>
      </c>
      <c r="AH86" s="35" t="s">
        <v>758</v>
      </c>
    </row>
    <row r="87" spans="2:34" s="35" customFormat="1" ht="99.95" customHeight="1" x14ac:dyDescent="0.25">
      <c r="B87" s="33" t="s">
        <v>766</v>
      </c>
      <c r="C87" s="33" t="s">
        <v>770</v>
      </c>
      <c r="D87" s="33" t="s">
        <v>767</v>
      </c>
      <c r="E87" s="33" t="s">
        <v>767</v>
      </c>
      <c r="F87" s="33" t="s">
        <v>765</v>
      </c>
      <c r="G87" s="33" t="s">
        <v>764</v>
      </c>
      <c r="H87" s="33" t="s">
        <v>59</v>
      </c>
      <c r="I87" s="39" t="s">
        <v>393</v>
      </c>
      <c r="J87" s="39" t="s">
        <v>763</v>
      </c>
      <c r="K87" s="39"/>
      <c r="L87" s="33"/>
      <c r="M87" s="33" t="s">
        <v>156</v>
      </c>
      <c r="N87" s="40" t="s">
        <v>60</v>
      </c>
      <c r="O87" s="40"/>
      <c r="P87" s="33" t="s">
        <v>66</v>
      </c>
      <c r="Q87" s="33"/>
      <c r="R87" s="33"/>
      <c r="S87" s="39"/>
      <c r="T87" s="39"/>
      <c r="U87" s="33"/>
      <c r="V87" s="33"/>
      <c r="W87" s="33"/>
      <c r="X87" s="33"/>
      <c r="Y87" s="33"/>
      <c r="Z87" s="33" t="s">
        <v>773</v>
      </c>
      <c r="AA87" s="33"/>
      <c r="AE87" s="35" t="s">
        <v>772</v>
      </c>
      <c r="AF87" s="35" t="s">
        <v>771</v>
      </c>
      <c r="AG87" s="35" t="s">
        <v>768</v>
      </c>
      <c r="AH87" s="35" t="s">
        <v>769</v>
      </c>
    </row>
    <row r="88" spans="2:34" s="35" customFormat="1" ht="99.95" customHeight="1" x14ac:dyDescent="0.25">
      <c r="B88" s="33" t="s">
        <v>777</v>
      </c>
      <c r="C88" s="33" t="s">
        <v>781</v>
      </c>
      <c r="D88" s="33" t="s">
        <v>778</v>
      </c>
      <c r="E88" s="33" t="s">
        <v>778</v>
      </c>
      <c r="F88" s="33" t="s">
        <v>776</v>
      </c>
      <c r="G88" s="33" t="s">
        <v>775</v>
      </c>
      <c r="H88" s="33" t="s">
        <v>59</v>
      </c>
      <c r="I88" s="39" t="s">
        <v>393</v>
      </c>
      <c r="J88" s="39" t="s">
        <v>774</v>
      </c>
      <c r="K88" s="39"/>
      <c r="L88" s="33"/>
      <c r="M88" s="33" t="s">
        <v>156</v>
      </c>
      <c r="N88" s="40" t="s">
        <v>60</v>
      </c>
      <c r="O88" s="40"/>
      <c r="P88" s="33" t="s">
        <v>66</v>
      </c>
      <c r="Q88" s="33"/>
      <c r="R88" s="33"/>
      <c r="S88" s="39"/>
      <c r="T88" s="39"/>
      <c r="U88" s="33"/>
      <c r="V88" s="33"/>
      <c r="W88" s="33"/>
      <c r="X88" s="33"/>
      <c r="Y88" s="33"/>
      <c r="Z88" s="33" t="s">
        <v>784</v>
      </c>
      <c r="AA88" s="33"/>
      <c r="AE88" s="35" t="s">
        <v>783</v>
      </c>
      <c r="AF88" s="35" t="s">
        <v>782</v>
      </c>
      <c r="AG88" s="35" t="s">
        <v>779</v>
      </c>
      <c r="AH88" s="35" t="s">
        <v>780</v>
      </c>
    </row>
    <row r="89" spans="2:34" s="35" customFormat="1" ht="99.95" customHeight="1" x14ac:dyDescent="0.25">
      <c r="B89" s="33" t="s">
        <v>788</v>
      </c>
      <c r="C89" s="33" t="s">
        <v>792</v>
      </c>
      <c r="D89" s="33" t="s">
        <v>789</v>
      </c>
      <c r="E89" s="33" t="s">
        <v>789</v>
      </c>
      <c r="F89" s="33" t="s">
        <v>787</v>
      </c>
      <c r="G89" s="33" t="s">
        <v>786</v>
      </c>
      <c r="H89" s="33" t="s">
        <v>59</v>
      </c>
      <c r="I89" s="39" t="s">
        <v>75</v>
      </c>
      <c r="J89" s="39" t="s">
        <v>785</v>
      </c>
      <c r="K89" s="39"/>
      <c r="L89" s="33"/>
      <c r="M89" s="33" t="s">
        <v>74</v>
      </c>
      <c r="N89" s="40" t="s">
        <v>60</v>
      </c>
      <c r="O89" s="40"/>
      <c r="P89" s="33" t="s">
        <v>66</v>
      </c>
      <c r="Q89" s="33"/>
      <c r="R89" s="33"/>
      <c r="S89" s="39"/>
      <c r="T89" s="39"/>
      <c r="U89" s="33"/>
      <c r="V89" s="33"/>
      <c r="W89" s="33"/>
      <c r="X89" s="33"/>
      <c r="Y89" s="33"/>
      <c r="Z89" s="33" t="s">
        <v>795</v>
      </c>
      <c r="AA89" s="33"/>
      <c r="AE89" s="35" t="s">
        <v>794</v>
      </c>
      <c r="AF89" s="35" t="s">
        <v>793</v>
      </c>
      <c r="AG89" s="35" t="s">
        <v>790</v>
      </c>
      <c r="AH89" s="35" t="s">
        <v>791</v>
      </c>
    </row>
    <row r="90" spans="2:34" s="35" customFormat="1" ht="99.95" customHeight="1" x14ac:dyDescent="0.25">
      <c r="B90" s="33" t="s">
        <v>800</v>
      </c>
      <c r="C90" s="33" t="s">
        <v>804</v>
      </c>
      <c r="D90" s="33" t="s">
        <v>801</v>
      </c>
      <c r="E90" s="33" t="s">
        <v>801</v>
      </c>
      <c r="F90" s="33" t="s">
        <v>799</v>
      </c>
      <c r="G90" s="33" t="s">
        <v>798</v>
      </c>
      <c r="H90" s="33" t="s">
        <v>59</v>
      </c>
      <c r="I90" s="39" t="s">
        <v>796</v>
      </c>
      <c r="J90" s="39" t="s">
        <v>797</v>
      </c>
      <c r="K90" s="39"/>
      <c r="L90" s="33"/>
      <c r="M90" s="33" t="s">
        <v>74</v>
      </c>
      <c r="N90" s="40" t="s">
        <v>60</v>
      </c>
      <c r="O90" s="40"/>
      <c r="P90" s="33" t="s">
        <v>66</v>
      </c>
      <c r="Q90" s="33"/>
      <c r="R90" s="33"/>
      <c r="S90" s="39"/>
      <c r="T90" s="39"/>
      <c r="U90" s="33"/>
      <c r="V90" s="33"/>
      <c r="W90" s="33"/>
      <c r="X90" s="33"/>
      <c r="Y90" s="33"/>
      <c r="Z90" s="33" t="s">
        <v>807</v>
      </c>
      <c r="AA90" s="33"/>
      <c r="AE90" s="35" t="s">
        <v>806</v>
      </c>
      <c r="AF90" s="35" t="s">
        <v>805</v>
      </c>
      <c r="AG90" s="35" t="s">
        <v>802</v>
      </c>
      <c r="AH90" s="35" t="s">
        <v>803</v>
      </c>
    </row>
    <row r="91" spans="2:34" s="35" customFormat="1" ht="99.95" customHeight="1" x14ac:dyDescent="0.25">
      <c r="B91" s="33" t="s">
        <v>811</v>
      </c>
      <c r="C91" s="33" t="s">
        <v>815</v>
      </c>
      <c r="D91" s="33" t="s">
        <v>812</v>
      </c>
      <c r="E91" s="33" t="s">
        <v>812</v>
      </c>
      <c r="F91" s="33" t="s">
        <v>810</v>
      </c>
      <c r="G91" s="33" t="s">
        <v>809</v>
      </c>
      <c r="H91" s="33" t="s">
        <v>59</v>
      </c>
      <c r="I91" s="39" t="s">
        <v>796</v>
      </c>
      <c r="J91" s="39" t="s">
        <v>808</v>
      </c>
      <c r="K91" s="39"/>
      <c r="L91" s="33"/>
      <c r="M91" s="33" t="s">
        <v>132</v>
      </c>
      <c r="N91" s="47" t="s">
        <v>60</v>
      </c>
      <c r="O91" s="40"/>
      <c r="P91" s="33" t="s">
        <v>66</v>
      </c>
      <c r="Q91" s="33"/>
      <c r="R91" s="33"/>
      <c r="S91" s="39"/>
      <c r="T91" s="39"/>
      <c r="U91" s="33"/>
      <c r="V91" s="33"/>
      <c r="W91" s="33"/>
      <c r="X91" s="33"/>
      <c r="Y91" s="33"/>
      <c r="Z91" s="33" t="s">
        <v>818</v>
      </c>
      <c r="AA91" s="33"/>
      <c r="AE91" s="35" t="s">
        <v>817</v>
      </c>
      <c r="AF91" s="35" t="s">
        <v>816</v>
      </c>
      <c r="AG91" s="35" t="s">
        <v>813</v>
      </c>
      <c r="AH91" s="35" t="s">
        <v>814</v>
      </c>
    </row>
    <row r="92" spans="2:34" s="35" customFormat="1" ht="99.95" customHeight="1" x14ac:dyDescent="0.25">
      <c r="B92" s="33" t="s">
        <v>823</v>
      </c>
      <c r="C92" s="33" t="s">
        <v>827</v>
      </c>
      <c r="D92" s="33" t="s">
        <v>824</v>
      </c>
      <c r="E92" s="33" t="s">
        <v>824</v>
      </c>
      <c r="F92" s="33" t="s">
        <v>822</v>
      </c>
      <c r="G92" s="33" t="s">
        <v>821</v>
      </c>
      <c r="H92" s="33" t="s">
        <v>59</v>
      </c>
      <c r="I92" s="39" t="s">
        <v>819</v>
      </c>
      <c r="J92" s="39" t="s">
        <v>820</v>
      </c>
      <c r="K92" s="39"/>
      <c r="L92" s="33"/>
      <c r="M92" s="33" t="s">
        <v>156</v>
      </c>
      <c r="N92" s="47">
        <v>10</v>
      </c>
      <c r="O92" s="40"/>
      <c r="P92" s="33" t="s">
        <v>66</v>
      </c>
      <c r="Q92" s="33"/>
      <c r="R92" s="33"/>
      <c r="S92" s="39"/>
      <c r="T92" s="39"/>
      <c r="U92" s="33"/>
      <c r="V92" s="33"/>
      <c r="W92" s="33"/>
      <c r="X92" s="33"/>
      <c r="Y92" s="33"/>
      <c r="Z92" s="33" t="s">
        <v>830</v>
      </c>
      <c r="AA92" s="33"/>
      <c r="AE92" s="35" t="s">
        <v>829</v>
      </c>
      <c r="AF92" s="35" t="s">
        <v>828</v>
      </c>
      <c r="AG92" s="35" t="s">
        <v>825</v>
      </c>
      <c r="AH92" s="35" t="s">
        <v>826</v>
      </c>
    </row>
    <row r="93" spans="2:34" s="35" customFormat="1" ht="99.95" customHeight="1" x14ac:dyDescent="0.25">
      <c r="B93" s="33" t="s">
        <v>834</v>
      </c>
      <c r="C93" s="33" t="s">
        <v>838</v>
      </c>
      <c r="D93" s="33" t="s">
        <v>835</v>
      </c>
      <c r="E93" s="33" t="s">
        <v>835</v>
      </c>
      <c r="F93" s="33" t="s">
        <v>833</v>
      </c>
      <c r="G93" s="33" t="s">
        <v>832</v>
      </c>
      <c r="H93" s="33" t="s">
        <v>59</v>
      </c>
      <c r="I93" s="39" t="s">
        <v>831</v>
      </c>
      <c r="J93" s="39" t="s">
        <v>394</v>
      </c>
      <c r="K93" s="39"/>
      <c r="L93" s="33"/>
      <c r="M93" s="33" t="s">
        <v>132</v>
      </c>
      <c r="N93" s="47" t="s">
        <v>60</v>
      </c>
      <c r="O93" s="40"/>
      <c r="P93" s="33" t="s">
        <v>66</v>
      </c>
      <c r="Q93" s="33"/>
      <c r="R93" s="33"/>
      <c r="S93" s="39"/>
      <c r="T93" s="39"/>
      <c r="U93" s="33"/>
      <c r="V93" s="33"/>
      <c r="W93" s="33"/>
      <c r="X93" s="33"/>
      <c r="Y93" s="33"/>
      <c r="Z93" s="33" t="s">
        <v>841</v>
      </c>
      <c r="AA93" s="33"/>
      <c r="AE93" s="35" t="s">
        <v>840</v>
      </c>
      <c r="AF93" s="35" t="s">
        <v>839</v>
      </c>
      <c r="AG93" s="35" t="s">
        <v>836</v>
      </c>
      <c r="AH93" s="35" t="s">
        <v>837</v>
      </c>
    </row>
    <row r="94" spans="2:34" s="35" customFormat="1" ht="99.95" customHeight="1" x14ac:dyDescent="0.25">
      <c r="B94" s="33" t="s">
        <v>846</v>
      </c>
      <c r="C94" s="33" t="s">
        <v>847</v>
      </c>
      <c r="D94" s="33" t="s">
        <v>847</v>
      </c>
      <c r="E94" s="33" t="s">
        <v>847</v>
      </c>
      <c r="F94" s="33" t="s">
        <v>845</v>
      </c>
      <c r="G94" s="33" t="s">
        <v>844</v>
      </c>
      <c r="H94" s="33" t="s">
        <v>59</v>
      </c>
      <c r="I94" s="39" t="s">
        <v>842</v>
      </c>
      <c r="J94" s="39" t="s">
        <v>843</v>
      </c>
      <c r="K94" s="39"/>
      <c r="L94" s="33"/>
      <c r="M94" s="33" t="s">
        <v>729</v>
      </c>
      <c r="N94" s="47">
        <v>10</v>
      </c>
      <c r="O94" s="40"/>
      <c r="P94" s="33" t="s">
        <v>66</v>
      </c>
      <c r="Q94" s="33"/>
      <c r="R94" s="33"/>
      <c r="S94" s="39"/>
      <c r="T94" s="39"/>
      <c r="U94" s="33"/>
      <c r="V94" s="33"/>
      <c r="W94" s="33"/>
      <c r="X94" s="33"/>
      <c r="Y94" s="33"/>
      <c r="Z94" s="33" t="s">
        <v>852</v>
      </c>
      <c r="AA94" s="33"/>
      <c r="AE94" s="35" t="s">
        <v>851</v>
      </c>
      <c r="AF94" s="35" t="s">
        <v>850</v>
      </c>
      <c r="AG94" s="35" t="s">
        <v>848</v>
      </c>
      <c r="AH94" s="35" t="s">
        <v>849</v>
      </c>
    </row>
    <row r="95" spans="2:34" s="35" customFormat="1" ht="99.95" customHeight="1" x14ac:dyDescent="0.25">
      <c r="B95" s="33" t="s">
        <v>856</v>
      </c>
      <c r="C95" s="33" t="s">
        <v>860</v>
      </c>
      <c r="D95" s="33" t="s">
        <v>857</v>
      </c>
      <c r="E95" s="33" t="s">
        <v>857</v>
      </c>
      <c r="F95" s="33" t="s">
        <v>855</v>
      </c>
      <c r="G95" s="33" t="s">
        <v>854</v>
      </c>
      <c r="H95" s="33" t="s">
        <v>59</v>
      </c>
      <c r="I95" s="39" t="s">
        <v>842</v>
      </c>
      <c r="J95" s="39" t="s">
        <v>853</v>
      </c>
      <c r="K95" s="39"/>
      <c r="L95" s="33"/>
      <c r="M95" s="33" t="s">
        <v>729</v>
      </c>
      <c r="N95" s="47" t="s">
        <v>60</v>
      </c>
      <c r="O95" s="40"/>
      <c r="P95" s="33" t="s">
        <v>66</v>
      </c>
      <c r="Q95" s="33"/>
      <c r="R95" s="33"/>
      <c r="S95" s="39"/>
      <c r="T95" s="39"/>
      <c r="U95" s="33"/>
      <c r="V95" s="33"/>
      <c r="W95" s="33"/>
      <c r="X95" s="33"/>
      <c r="Y95" s="33"/>
      <c r="Z95" s="33" t="s">
        <v>863</v>
      </c>
      <c r="AA95" s="33"/>
      <c r="AE95" s="35" t="s">
        <v>862</v>
      </c>
      <c r="AF95" s="35" t="s">
        <v>861</v>
      </c>
      <c r="AG95" s="35" t="s">
        <v>858</v>
      </c>
      <c r="AH95" s="35" t="s">
        <v>859</v>
      </c>
    </row>
    <row r="96" spans="2:34" s="35" customFormat="1" ht="99.95" customHeight="1" x14ac:dyDescent="0.25">
      <c r="B96" s="33" t="s">
        <v>868</v>
      </c>
      <c r="C96" s="33" t="s">
        <v>872</v>
      </c>
      <c r="D96" s="33" t="s">
        <v>869</v>
      </c>
      <c r="E96" s="33" t="s">
        <v>869</v>
      </c>
      <c r="F96" s="33" t="s">
        <v>867</v>
      </c>
      <c r="G96" s="33" t="s">
        <v>866</v>
      </c>
      <c r="H96" s="33" t="s">
        <v>59</v>
      </c>
      <c r="I96" s="39" t="s">
        <v>864</v>
      </c>
      <c r="J96" s="39" t="s">
        <v>865</v>
      </c>
      <c r="K96" s="39"/>
      <c r="L96" s="33"/>
      <c r="M96" s="33" t="s">
        <v>132</v>
      </c>
      <c r="N96" s="40" t="s">
        <v>60</v>
      </c>
      <c r="O96" s="40"/>
      <c r="P96" s="33" t="s">
        <v>66</v>
      </c>
      <c r="Q96" s="33"/>
      <c r="R96" s="33"/>
      <c r="S96" s="39"/>
      <c r="T96" s="39"/>
      <c r="U96" s="33"/>
      <c r="V96" s="33"/>
      <c r="W96" s="33"/>
      <c r="X96" s="33"/>
      <c r="Y96" s="33"/>
      <c r="Z96" s="33" t="s">
        <v>875</v>
      </c>
      <c r="AA96" s="33"/>
      <c r="AE96" s="35" t="s">
        <v>874</v>
      </c>
      <c r="AF96" s="35" t="s">
        <v>873</v>
      </c>
      <c r="AG96" s="35" t="s">
        <v>870</v>
      </c>
      <c r="AH96" s="35" t="s">
        <v>871</v>
      </c>
    </row>
    <row r="97" spans="2:34" s="35" customFormat="1" ht="99.95" customHeight="1" x14ac:dyDescent="0.25">
      <c r="B97" s="33" t="s">
        <v>879</v>
      </c>
      <c r="C97" s="33" t="s">
        <v>883</v>
      </c>
      <c r="D97" s="33" t="s">
        <v>880</v>
      </c>
      <c r="E97" s="33" t="s">
        <v>880</v>
      </c>
      <c r="F97" s="33" t="s">
        <v>878</v>
      </c>
      <c r="G97" s="33" t="s">
        <v>877</v>
      </c>
      <c r="H97" s="33" t="s">
        <v>59</v>
      </c>
      <c r="I97" s="39" t="s">
        <v>864</v>
      </c>
      <c r="J97" s="39" t="s">
        <v>876</v>
      </c>
      <c r="K97" s="39"/>
      <c r="L97" s="33"/>
      <c r="M97" s="33" t="s">
        <v>156</v>
      </c>
      <c r="N97" s="40" t="s">
        <v>60</v>
      </c>
      <c r="O97" s="40"/>
      <c r="P97" s="33" t="s">
        <v>66</v>
      </c>
      <c r="Q97" s="33"/>
      <c r="R97" s="33"/>
      <c r="S97" s="39"/>
      <c r="T97" s="39"/>
      <c r="U97" s="33"/>
      <c r="V97" s="33"/>
      <c r="W97" s="33"/>
      <c r="X97" s="33"/>
      <c r="Y97" s="33"/>
      <c r="Z97" s="33" t="s">
        <v>886</v>
      </c>
      <c r="AA97" s="33"/>
      <c r="AE97" s="35" t="s">
        <v>885</v>
      </c>
      <c r="AF97" s="35" t="s">
        <v>884</v>
      </c>
      <c r="AG97" s="35" t="s">
        <v>881</v>
      </c>
      <c r="AH97" s="35" t="s">
        <v>882</v>
      </c>
    </row>
    <row r="98" spans="2:34" s="35" customFormat="1" ht="99.95" customHeight="1" x14ac:dyDescent="0.25">
      <c r="B98" s="33" t="s">
        <v>891</v>
      </c>
      <c r="C98" s="33" t="s">
        <v>895</v>
      </c>
      <c r="D98" s="33" t="s">
        <v>892</v>
      </c>
      <c r="E98" s="33" t="s">
        <v>892</v>
      </c>
      <c r="F98" s="33" t="s">
        <v>890</v>
      </c>
      <c r="G98" s="33" t="s">
        <v>889</v>
      </c>
      <c r="H98" s="33" t="s">
        <v>59</v>
      </c>
      <c r="I98" s="39" t="s">
        <v>887</v>
      </c>
      <c r="J98" s="39" t="s">
        <v>888</v>
      </c>
      <c r="K98" s="39"/>
      <c r="L98" s="33"/>
      <c r="M98" s="33" t="s">
        <v>684</v>
      </c>
      <c r="N98" s="40" t="s">
        <v>60</v>
      </c>
      <c r="O98" s="40"/>
      <c r="P98" s="33" t="s">
        <v>66</v>
      </c>
      <c r="Q98" s="33"/>
      <c r="R98" s="33"/>
      <c r="S98" s="39"/>
      <c r="T98" s="39"/>
      <c r="U98" s="33"/>
      <c r="V98" s="33"/>
      <c r="W98" s="33"/>
      <c r="X98" s="33"/>
      <c r="Y98" s="33"/>
      <c r="Z98" s="33" t="s">
        <v>898</v>
      </c>
      <c r="AA98" s="33"/>
      <c r="AE98" s="35" t="s">
        <v>897</v>
      </c>
      <c r="AF98" s="35" t="s">
        <v>896</v>
      </c>
      <c r="AG98" s="35" t="s">
        <v>893</v>
      </c>
      <c r="AH98" s="35" t="s">
        <v>894</v>
      </c>
    </row>
    <row r="99" spans="2:34" s="35" customFormat="1" ht="99.95" customHeight="1" x14ac:dyDescent="0.25">
      <c r="B99" s="33" t="s">
        <v>902</v>
      </c>
      <c r="C99" s="33" t="s">
        <v>906</v>
      </c>
      <c r="D99" s="33" t="s">
        <v>903</v>
      </c>
      <c r="E99" s="33" t="s">
        <v>903</v>
      </c>
      <c r="F99" s="33" t="s">
        <v>901</v>
      </c>
      <c r="G99" s="33" t="s">
        <v>900</v>
      </c>
      <c r="H99" s="33" t="s">
        <v>59</v>
      </c>
      <c r="I99" s="39" t="s">
        <v>460</v>
      </c>
      <c r="J99" s="39" t="s">
        <v>899</v>
      </c>
      <c r="K99" s="39"/>
      <c r="L99" s="33"/>
      <c r="M99" s="33" t="s">
        <v>132</v>
      </c>
      <c r="N99" s="40" t="s">
        <v>60</v>
      </c>
      <c r="O99" s="40"/>
      <c r="P99" s="33" t="s">
        <v>66</v>
      </c>
      <c r="Q99" s="33"/>
      <c r="R99" s="33"/>
      <c r="S99" s="39"/>
      <c r="T99" s="39"/>
      <c r="U99" s="33"/>
      <c r="V99" s="33"/>
      <c r="W99" s="33"/>
      <c r="X99" s="33"/>
      <c r="Y99" s="33"/>
      <c r="Z99" s="33" t="s">
        <v>909</v>
      </c>
      <c r="AA99" s="33"/>
      <c r="AE99" s="35" t="s">
        <v>908</v>
      </c>
      <c r="AF99" s="35" t="s">
        <v>907</v>
      </c>
      <c r="AG99" s="35" t="s">
        <v>904</v>
      </c>
      <c r="AH99" s="35" t="s">
        <v>905</v>
      </c>
    </row>
    <row r="100" spans="2:34" s="35" customFormat="1" ht="99.95" customHeight="1" x14ac:dyDescent="0.25">
      <c r="B100" s="33" t="s">
        <v>914</v>
      </c>
      <c r="C100" s="33" t="s">
        <v>918</v>
      </c>
      <c r="D100" s="33" t="s">
        <v>915</v>
      </c>
      <c r="E100" s="33" t="s">
        <v>915</v>
      </c>
      <c r="F100" s="33" t="s">
        <v>913</v>
      </c>
      <c r="G100" s="33" t="s">
        <v>912</v>
      </c>
      <c r="H100" s="33" t="s">
        <v>59</v>
      </c>
      <c r="I100" s="39" t="s">
        <v>910</v>
      </c>
      <c r="J100" s="39" t="s">
        <v>911</v>
      </c>
      <c r="K100" s="39"/>
      <c r="L100" s="33"/>
      <c r="M100" s="33" t="s">
        <v>74</v>
      </c>
      <c r="N100" s="40" t="s">
        <v>60</v>
      </c>
      <c r="O100" s="40"/>
      <c r="P100" s="33" t="s">
        <v>66</v>
      </c>
      <c r="Q100" s="33"/>
      <c r="R100" s="33"/>
      <c r="S100" s="39"/>
      <c r="T100" s="39"/>
      <c r="U100" s="33"/>
      <c r="V100" s="33"/>
      <c r="W100" s="33"/>
      <c r="X100" s="33"/>
      <c r="Y100" s="33"/>
      <c r="Z100" s="33" t="s">
        <v>921</v>
      </c>
      <c r="AA100" s="33"/>
      <c r="AE100" s="35" t="s">
        <v>920</v>
      </c>
      <c r="AF100" s="35" t="s">
        <v>919</v>
      </c>
      <c r="AG100" s="35" t="s">
        <v>916</v>
      </c>
      <c r="AH100" s="35" t="s">
        <v>917</v>
      </c>
    </row>
    <row r="101" spans="2:34" s="35" customFormat="1" ht="99.95" customHeight="1" x14ac:dyDescent="0.25">
      <c r="B101" s="33" t="s">
        <v>925</v>
      </c>
      <c r="C101" s="33" t="s">
        <v>929</v>
      </c>
      <c r="D101" s="33" t="s">
        <v>926</v>
      </c>
      <c r="E101" s="33" t="s">
        <v>926</v>
      </c>
      <c r="F101" s="33" t="s">
        <v>924</v>
      </c>
      <c r="G101" s="33" t="s">
        <v>923</v>
      </c>
      <c r="H101" s="33" t="s">
        <v>59</v>
      </c>
      <c r="I101" s="39" t="s">
        <v>910</v>
      </c>
      <c r="J101" s="39" t="s">
        <v>922</v>
      </c>
      <c r="K101" s="39"/>
      <c r="L101" s="33"/>
      <c r="M101" s="33" t="s">
        <v>132</v>
      </c>
      <c r="N101" s="40" t="s">
        <v>60</v>
      </c>
      <c r="O101" s="40"/>
      <c r="P101" s="33" t="s">
        <v>66</v>
      </c>
      <c r="Q101" s="33"/>
      <c r="R101" s="33"/>
      <c r="S101" s="39"/>
      <c r="T101" s="39"/>
      <c r="U101" s="33"/>
      <c r="V101" s="33"/>
      <c r="W101" s="33"/>
      <c r="X101" s="33"/>
      <c r="Y101" s="33"/>
      <c r="Z101" s="33" t="s">
        <v>932</v>
      </c>
      <c r="AA101" s="33"/>
      <c r="AE101" s="35" t="s">
        <v>931</v>
      </c>
      <c r="AF101" s="35" t="s">
        <v>930</v>
      </c>
      <c r="AG101" s="35" t="s">
        <v>927</v>
      </c>
      <c r="AH101" s="35" t="s">
        <v>928</v>
      </c>
    </row>
    <row r="102" spans="2:34" s="35" customFormat="1" ht="99.95" customHeight="1" x14ac:dyDescent="0.25">
      <c r="B102" s="33" t="s">
        <v>936</v>
      </c>
      <c r="C102" s="33" t="s">
        <v>940</v>
      </c>
      <c r="D102" s="33" t="s">
        <v>937</v>
      </c>
      <c r="E102" s="33" t="s">
        <v>937</v>
      </c>
      <c r="F102" s="33" t="s">
        <v>935</v>
      </c>
      <c r="G102" s="33" t="s">
        <v>934</v>
      </c>
      <c r="H102" s="33" t="s">
        <v>59</v>
      </c>
      <c r="I102" s="39" t="s">
        <v>910</v>
      </c>
      <c r="J102" s="39" t="s">
        <v>933</v>
      </c>
      <c r="K102" s="39"/>
      <c r="L102" s="33"/>
      <c r="M102" s="33" t="s">
        <v>74</v>
      </c>
      <c r="N102" s="40" t="s">
        <v>60</v>
      </c>
      <c r="O102" s="40"/>
      <c r="P102" s="33" t="s">
        <v>66</v>
      </c>
      <c r="Q102" s="33"/>
      <c r="R102" s="33"/>
      <c r="S102" s="39"/>
      <c r="T102" s="39"/>
      <c r="U102" s="33"/>
      <c r="V102" s="33"/>
      <c r="W102" s="33"/>
      <c r="X102" s="33"/>
      <c r="Y102" s="33"/>
      <c r="Z102" s="33" t="s">
        <v>943</v>
      </c>
      <c r="AA102" s="33"/>
      <c r="AE102" s="35" t="s">
        <v>942</v>
      </c>
      <c r="AF102" s="35" t="s">
        <v>941</v>
      </c>
      <c r="AG102" s="35" t="s">
        <v>938</v>
      </c>
      <c r="AH102" s="35" t="s">
        <v>939</v>
      </c>
    </row>
    <row r="103" spans="2:34" s="35" customFormat="1" ht="99.95" customHeight="1" x14ac:dyDescent="0.25">
      <c r="B103" s="33" t="s">
        <v>948</v>
      </c>
      <c r="C103" s="33" t="s">
        <v>952</v>
      </c>
      <c r="D103" s="33" t="s">
        <v>949</v>
      </c>
      <c r="E103" s="33" t="s">
        <v>949</v>
      </c>
      <c r="F103" s="33" t="s">
        <v>947</v>
      </c>
      <c r="G103" s="33" t="s">
        <v>946</v>
      </c>
      <c r="H103" s="33" t="s">
        <v>59</v>
      </c>
      <c r="I103" s="39" t="s">
        <v>944</v>
      </c>
      <c r="J103" s="39" t="s">
        <v>945</v>
      </c>
      <c r="K103" s="39"/>
      <c r="L103" s="33"/>
      <c r="M103" s="33" t="s">
        <v>74</v>
      </c>
      <c r="N103" s="40">
        <v>10</v>
      </c>
      <c r="O103" s="40"/>
      <c r="P103" s="33" t="s">
        <v>66</v>
      </c>
      <c r="Q103" s="33"/>
      <c r="R103" s="33"/>
      <c r="S103" s="39"/>
      <c r="T103" s="39"/>
      <c r="U103" s="33"/>
      <c r="V103" s="33"/>
      <c r="W103" s="33"/>
      <c r="X103" s="33"/>
      <c r="Y103" s="33"/>
      <c r="Z103" s="33" t="s">
        <v>955</v>
      </c>
      <c r="AA103" s="33"/>
      <c r="AE103" s="35" t="s">
        <v>954</v>
      </c>
      <c r="AF103" s="35" t="s">
        <v>953</v>
      </c>
      <c r="AG103" s="35" t="s">
        <v>950</v>
      </c>
      <c r="AH103" s="35" t="s">
        <v>951</v>
      </c>
    </row>
    <row r="104" spans="2:34" s="35" customFormat="1" ht="99.95" customHeight="1" x14ac:dyDescent="0.25">
      <c r="B104" s="33" t="s">
        <v>959</v>
      </c>
      <c r="C104" s="33" t="s">
        <v>963</v>
      </c>
      <c r="D104" s="33" t="s">
        <v>960</v>
      </c>
      <c r="E104" s="33" t="s">
        <v>960</v>
      </c>
      <c r="F104" s="33" t="s">
        <v>958</v>
      </c>
      <c r="G104" s="33" t="s">
        <v>957</v>
      </c>
      <c r="H104" s="33" t="s">
        <v>59</v>
      </c>
      <c r="I104" s="39" t="s">
        <v>393</v>
      </c>
      <c r="J104" s="39" t="s">
        <v>956</v>
      </c>
      <c r="K104" s="39"/>
      <c r="L104" s="33"/>
      <c r="M104" s="33" t="s">
        <v>74</v>
      </c>
      <c r="N104" s="40" t="s">
        <v>60</v>
      </c>
      <c r="O104" s="40"/>
      <c r="P104" s="33" t="s">
        <v>66</v>
      </c>
      <c r="Q104" s="33" t="s">
        <v>1596</v>
      </c>
      <c r="R104" s="33"/>
      <c r="S104" s="39"/>
      <c r="T104" s="39"/>
      <c r="U104" s="33"/>
      <c r="V104" s="33"/>
      <c r="W104" s="33"/>
      <c r="X104" s="33"/>
      <c r="Y104" s="33"/>
      <c r="Z104" s="33" t="s">
        <v>966</v>
      </c>
      <c r="AA104" s="33"/>
      <c r="AE104" s="35" t="s">
        <v>965</v>
      </c>
      <c r="AF104" s="35" t="s">
        <v>964</v>
      </c>
      <c r="AG104" s="35" t="s">
        <v>961</v>
      </c>
      <c r="AH104" s="35" t="s">
        <v>962</v>
      </c>
    </row>
    <row r="105" spans="2:34" s="35" customFormat="1" ht="99.95" customHeight="1" x14ac:dyDescent="0.25">
      <c r="B105" s="33" t="s">
        <v>970</v>
      </c>
      <c r="C105" s="33" t="s">
        <v>971</v>
      </c>
      <c r="D105" s="33" t="s">
        <v>973</v>
      </c>
      <c r="E105" s="33" t="s">
        <v>973</v>
      </c>
      <c r="F105" s="33" t="s">
        <v>969</v>
      </c>
      <c r="G105" s="33" t="s">
        <v>968</v>
      </c>
      <c r="H105" s="33" t="s">
        <v>59</v>
      </c>
      <c r="I105" s="39" t="s">
        <v>348</v>
      </c>
      <c r="J105" s="39" t="s">
        <v>967</v>
      </c>
      <c r="K105" s="39"/>
      <c r="L105" s="33"/>
      <c r="M105" s="33" t="s">
        <v>627</v>
      </c>
      <c r="N105" s="40" t="s">
        <v>60</v>
      </c>
      <c r="O105" s="40"/>
      <c r="P105" s="33" t="s">
        <v>66</v>
      </c>
      <c r="Q105" s="33"/>
      <c r="R105" s="33"/>
      <c r="S105" s="39"/>
      <c r="T105" s="39"/>
      <c r="U105" s="33"/>
      <c r="V105" s="33"/>
      <c r="W105" s="33"/>
      <c r="X105" s="33"/>
      <c r="Y105" s="33"/>
      <c r="Z105" s="33" t="s">
        <v>977</v>
      </c>
      <c r="AA105" s="33"/>
      <c r="AE105" s="35" t="s">
        <v>976</v>
      </c>
      <c r="AF105" s="35" t="s">
        <v>972</v>
      </c>
      <c r="AG105" s="35" t="s">
        <v>975</v>
      </c>
      <c r="AH105" s="35" t="s">
        <v>974</v>
      </c>
    </row>
    <row r="106" spans="2:34" s="35" customFormat="1" ht="99.95" customHeight="1" x14ac:dyDescent="0.25">
      <c r="B106" s="33" t="s">
        <v>982</v>
      </c>
      <c r="C106" s="33" t="s">
        <v>986</v>
      </c>
      <c r="D106" s="33" t="s">
        <v>983</v>
      </c>
      <c r="E106" s="33" t="s">
        <v>983</v>
      </c>
      <c r="F106" s="33" t="s">
        <v>981</v>
      </c>
      <c r="G106" s="33" t="s">
        <v>980</v>
      </c>
      <c r="H106" s="33" t="s">
        <v>59</v>
      </c>
      <c r="I106" s="39" t="s">
        <v>978</v>
      </c>
      <c r="J106" s="39" t="s">
        <v>979</v>
      </c>
      <c r="K106" s="39"/>
      <c r="L106" s="33"/>
      <c r="M106" s="33" t="s">
        <v>684</v>
      </c>
      <c r="N106" s="40" t="s">
        <v>60</v>
      </c>
      <c r="O106" s="40"/>
      <c r="P106" s="33" t="s">
        <v>66</v>
      </c>
      <c r="Q106" s="33"/>
      <c r="R106" s="33"/>
      <c r="S106" s="39"/>
      <c r="T106" s="39"/>
      <c r="U106" s="33"/>
      <c r="V106" s="33"/>
      <c r="W106" s="33"/>
      <c r="X106" s="33"/>
      <c r="Y106" s="33"/>
      <c r="Z106" s="33" t="s">
        <v>989</v>
      </c>
      <c r="AA106" s="33"/>
      <c r="AE106" s="35" t="s">
        <v>988</v>
      </c>
      <c r="AF106" s="35" t="s">
        <v>987</v>
      </c>
      <c r="AG106" s="35" t="s">
        <v>984</v>
      </c>
      <c r="AH106" s="35" t="s">
        <v>985</v>
      </c>
    </row>
    <row r="107" spans="2:34" s="35" customFormat="1" ht="99.95" customHeight="1" x14ac:dyDescent="0.25">
      <c r="B107" s="33" t="s">
        <v>993</v>
      </c>
      <c r="C107" s="33" t="s">
        <v>997</v>
      </c>
      <c r="D107" s="33" t="s">
        <v>994</v>
      </c>
      <c r="E107" s="33" t="s">
        <v>994</v>
      </c>
      <c r="F107" s="33" t="s">
        <v>992</v>
      </c>
      <c r="G107" s="33" t="s">
        <v>991</v>
      </c>
      <c r="H107" s="33" t="s">
        <v>59</v>
      </c>
      <c r="I107" s="39" t="s">
        <v>348</v>
      </c>
      <c r="J107" s="39" t="s">
        <v>990</v>
      </c>
      <c r="K107" s="39"/>
      <c r="L107" s="33"/>
      <c r="M107" s="33" t="s">
        <v>684</v>
      </c>
      <c r="N107" s="40" t="s">
        <v>60</v>
      </c>
      <c r="O107" s="40"/>
      <c r="P107" s="33" t="s">
        <v>66</v>
      </c>
      <c r="Q107" s="33"/>
      <c r="R107" s="33"/>
      <c r="S107" s="39"/>
      <c r="T107" s="39"/>
      <c r="U107" s="33"/>
      <c r="V107" s="33"/>
      <c r="W107" s="33"/>
      <c r="X107" s="33"/>
      <c r="Y107" s="33"/>
      <c r="Z107" s="33" t="s">
        <v>1000</v>
      </c>
      <c r="AA107" s="33"/>
      <c r="AE107" s="35" t="s">
        <v>999</v>
      </c>
      <c r="AF107" s="35" t="s">
        <v>998</v>
      </c>
      <c r="AG107" s="35" t="s">
        <v>995</v>
      </c>
      <c r="AH107" s="35" t="s">
        <v>996</v>
      </c>
    </row>
    <row r="108" spans="2:34" s="35" customFormat="1" ht="99.95" customHeight="1" x14ac:dyDescent="0.25">
      <c r="B108" s="33" t="s">
        <v>1004</v>
      </c>
      <c r="C108" s="33" t="s">
        <v>1008</v>
      </c>
      <c r="D108" s="33" t="s">
        <v>1005</v>
      </c>
      <c r="E108" s="33" t="s">
        <v>1005</v>
      </c>
      <c r="F108" s="33" t="s">
        <v>1003</v>
      </c>
      <c r="G108" s="33" t="s">
        <v>1002</v>
      </c>
      <c r="H108" s="33" t="s">
        <v>59</v>
      </c>
      <c r="I108" s="39" t="s">
        <v>393</v>
      </c>
      <c r="J108" s="39" t="s">
        <v>1001</v>
      </c>
      <c r="K108" s="39"/>
      <c r="L108" s="33"/>
      <c r="M108" s="33" t="s">
        <v>156</v>
      </c>
      <c r="N108" s="40" t="s">
        <v>60</v>
      </c>
      <c r="O108" s="40"/>
      <c r="P108" s="33" t="s">
        <v>66</v>
      </c>
      <c r="Q108" s="33"/>
      <c r="R108" s="33"/>
      <c r="S108" s="39"/>
      <c r="T108" s="39"/>
      <c r="U108" s="33"/>
      <c r="V108" s="33"/>
      <c r="W108" s="33"/>
      <c r="X108" s="33"/>
      <c r="Y108" s="33"/>
      <c r="Z108" s="33" t="s">
        <v>1011</v>
      </c>
      <c r="AA108" s="33"/>
      <c r="AE108" s="35" t="s">
        <v>1010</v>
      </c>
      <c r="AF108" s="35" t="s">
        <v>1009</v>
      </c>
      <c r="AG108" s="35" t="s">
        <v>1006</v>
      </c>
      <c r="AH108" s="35" t="s">
        <v>1007</v>
      </c>
    </row>
    <row r="109" spans="2:34" s="35" customFormat="1" ht="99.95" customHeight="1" x14ac:dyDescent="0.25">
      <c r="B109" s="33" t="s">
        <v>1016</v>
      </c>
      <c r="C109" s="33" t="s">
        <v>1020</v>
      </c>
      <c r="D109" s="33" t="s">
        <v>1017</v>
      </c>
      <c r="E109" s="33" t="s">
        <v>1017</v>
      </c>
      <c r="F109" s="33" t="s">
        <v>1015</v>
      </c>
      <c r="G109" s="33" t="s">
        <v>1014</v>
      </c>
      <c r="H109" s="33" t="s">
        <v>59</v>
      </c>
      <c r="I109" s="39" t="s">
        <v>1012</v>
      </c>
      <c r="J109" s="39" t="s">
        <v>1013</v>
      </c>
      <c r="K109" s="39"/>
      <c r="L109" s="33"/>
      <c r="M109" s="33" t="s">
        <v>74</v>
      </c>
      <c r="N109" s="40" t="s">
        <v>60</v>
      </c>
      <c r="O109" s="40"/>
      <c r="P109" s="33" t="s">
        <v>66</v>
      </c>
      <c r="Q109" s="33"/>
      <c r="R109" s="33"/>
      <c r="S109" s="39"/>
      <c r="T109" s="39"/>
      <c r="U109" s="33"/>
      <c r="V109" s="33"/>
      <c r="W109" s="33"/>
      <c r="X109" s="33"/>
      <c r="Y109" s="33"/>
      <c r="Z109" s="33" t="s">
        <v>1023</v>
      </c>
      <c r="AA109" s="33"/>
      <c r="AE109" s="35" t="s">
        <v>1022</v>
      </c>
      <c r="AF109" s="35" t="s">
        <v>1021</v>
      </c>
      <c r="AG109" s="35" t="s">
        <v>1018</v>
      </c>
      <c r="AH109" s="35" t="s">
        <v>1019</v>
      </c>
    </row>
    <row r="110" spans="2:34" s="35" customFormat="1" ht="99.95" customHeight="1" x14ac:dyDescent="0.25">
      <c r="B110" s="33" t="s">
        <v>1027</v>
      </c>
      <c r="C110" s="33" t="s">
        <v>1031</v>
      </c>
      <c r="D110" s="33" t="s">
        <v>1028</v>
      </c>
      <c r="E110" s="33" t="s">
        <v>1028</v>
      </c>
      <c r="F110" s="33" t="s">
        <v>1026</v>
      </c>
      <c r="G110" s="33" t="s">
        <v>1025</v>
      </c>
      <c r="H110" s="33" t="s">
        <v>59</v>
      </c>
      <c r="I110" s="39" t="s">
        <v>819</v>
      </c>
      <c r="J110" s="39" t="s">
        <v>1024</v>
      </c>
      <c r="K110" s="39"/>
      <c r="L110" s="33"/>
      <c r="M110" s="33" t="s">
        <v>74</v>
      </c>
      <c r="N110" s="40" t="s">
        <v>60</v>
      </c>
      <c r="O110" s="40"/>
      <c r="P110" s="33" t="s">
        <v>66</v>
      </c>
      <c r="Q110" s="33"/>
      <c r="R110" s="33"/>
      <c r="S110" s="39"/>
      <c r="T110" s="39"/>
      <c r="U110" s="33"/>
      <c r="V110" s="33"/>
      <c r="W110" s="33"/>
      <c r="X110" s="33"/>
      <c r="Y110" s="33"/>
      <c r="Z110" s="33" t="s">
        <v>1034</v>
      </c>
      <c r="AA110" s="33"/>
      <c r="AE110" s="35" t="s">
        <v>1033</v>
      </c>
      <c r="AF110" s="35" t="s">
        <v>1032</v>
      </c>
      <c r="AG110" s="35" t="s">
        <v>1029</v>
      </c>
      <c r="AH110" s="35" t="s">
        <v>1030</v>
      </c>
    </row>
    <row r="111" spans="2:34" s="35" customFormat="1" ht="99.95" customHeight="1" x14ac:dyDescent="0.25">
      <c r="B111" s="33" t="s">
        <v>1038</v>
      </c>
      <c r="C111" s="33" t="s">
        <v>1042</v>
      </c>
      <c r="D111" s="33" t="s">
        <v>1039</v>
      </c>
      <c r="E111" s="33" t="s">
        <v>1039</v>
      </c>
      <c r="F111" s="33" t="s">
        <v>1037</v>
      </c>
      <c r="G111" s="33" t="s">
        <v>1036</v>
      </c>
      <c r="H111" s="33" t="s">
        <v>59</v>
      </c>
      <c r="I111" s="39" t="s">
        <v>1012</v>
      </c>
      <c r="J111" s="39" t="s">
        <v>1035</v>
      </c>
      <c r="K111" s="39"/>
      <c r="L111" s="33"/>
      <c r="M111" s="33" t="s">
        <v>74</v>
      </c>
      <c r="N111" s="40" t="s">
        <v>60</v>
      </c>
      <c r="O111" s="40"/>
      <c r="P111" s="33" t="s">
        <v>66</v>
      </c>
      <c r="Q111" s="33"/>
      <c r="R111" s="33"/>
      <c r="S111" s="39"/>
      <c r="T111" s="39"/>
      <c r="U111" s="33"/>
      <c r="V111" s="33"/>
      <c r="W111" s="33"/>
      <c r="X111" s="33"/>
      <c r="Y111" s="33"/>
      <c r="Z111" s="33" t="s">
        <v>1045</v>
      </c>
      <c r="AA111" s="33"/>
      <c r="AE111" s="35" t="s">
        <v>1044</v>
      </c>
      <c r="AF111" s="35" t="s">
        <v>1043</v>
      </c>
      <c r="AG111" s="35" t="s">
        <v>1040</v>
      </c>
      <c r="AH111" s="35" t="s">
        <v>1041</v>
      </c>
    </row>
    <row r="112" spans="2:34" s="35" customFormat="1" ht="99.95" customHeight="1" x14ac:dyDescent="0.25">
      <c r="B112" s="33" t="s">
        <v>1049</v>
      </c>
      <c r="C112" s="33" t="s">
        <v>1053</v>
      </c>
      <c r="D112" s="33" t="s">
        <v>1050</v>
      </c>
      <c r="E112" s="33" t="s">
        <v>1050</v>
      </c>
      <c r="F112" s="33" t="s">
        <v>1048</v>
      </c>
      <c r="G112" s="33" t="s">
        <v>1047</v>
      </c>
      <c r="H112" s="33" t="s">
        <v>59</v>
      </c>
      <c r="I112" s="39" t="s">
        <v>1012</v>
      </c>
      <c r="J112" s="39" t="s">
        <v>1046</v>
      </c>
      <c r="K112" s="39"/>
      <c r="L112" s="33"/>
      <c r="M112" s="33" t="s">
        <v>132</v>
      </c>
      <c r="N112" s="40" t="s">
        <v>60</v>
      </c>
      <c r="O112" s="40"/>
      <c r="P112" s="33" t="s">
        <v>66</v>
      </c>
      <c r="Q112" s="33"/>
      <c r="R112" s="33"/>
      <c r="S112" s="39"/>
      <c r="T112" s="39"/>
      <c r="U112" s="33"/>
      <c r="V112" s="33"/>
      <c r="W112" s="33"/>
      <c r="X112" s="33"/>
      <c r="Y112" s="33"/>
      <c r="Z112" s="33" t="s">
        <v>1056</v>
      </c>
      <c r="AA112" s="33"/>
      <c r="AE112" s="35" t="s">
        <v>1055</v>
      </c>
      <c r="AF112" s="35" t="s">
        <v>1054</v>
      </c>
      <c r="AG112" s="35" t="s">
        <v>1051</v>
      </c>
      <c r="AH112" s="35" t="s">
        <v>1052</v>
      </c>
    </row>
    <row r="113" spans="2:34" s="35" customFormat="1" ht="99.95" customHeight="1" x14ac:dyDescent="0.25">
      <c r="B113" s="33" t="s">
        <v>1060</v>
      </c>
      <c r="C113" s="33" t="s">
        <v>1064</v>
      </c>
      <c r="D113" s="33" t="s">
        <v>1061</v>
      </c>
      <c r="E113" s="33" t="s">
        <v>1061</v>
      </c>
      <c r="F113" s="33" t="s">
        <v>1059</v>
      </c>
      <c r="G113" s="33" t="s">
        <v>1058</v>
      </c>
      <c r="H113" s="33" t="s">
        <v>59</v>
      </c>
      <c r="I113" s="39" t="s">
        <v>225</v>
      </c>
      <c r="J113" s="39" t="s">
        <v>1057</v>
      </c>
      <c r="K113" s="39"/>
      <c r="L113" s="33"/>
      <c r="M113" s="33" t="s">
        <v>132</v>
      </c>
      <c r="N113" s="40" t="s">
        <v>60</v>
      </c>
      <c r="O113" s="40"/>
      <c r="P113" s="33" t="s">
        <v>66</v>
      </c>
      <c r="Q113" s="33"/>
      <c r="R113" s="33"/>
      <c r="S113" s="39"/>
      <c r="T113" s="39"/>
      <c r="U113" s="33"/>
      <c r="V113" s="33"/>
      <c r="W113" s="33"/>
      <c r="X113" s="33"/>
      <c r="Y113" s="33"/>
      <c r="Z113" s="33" t="s">
        <v>1067</v>
      </c>
      <c r="AA113" s="33"/>
      <c r="AE113" s="35" t="s">
        <v>1066</v>
      </c>
      <c r="AF113" s="35" t="s">
        <v>1065</v>
      </c>
      <c r="AG113" s="35" t="s">
        <v>1062</v>
      </c>
      <c r="AH113" s="35" t="s">
        <v>1063</v>
      </c>
    </row>
    <row r="114" spans="2:34" s="35" customFormat="1" ht="99.95" customHeight="1" x14ac:dyDescent="0.25">
      <c r="B114" s="33" t="s">
        <v>1071</v>
      </c>
      <c r="C114" s="33" t="s">
        <v>1075</v>
      </c>
      <c r="D114" s="33" t="s">
        <v>1072</v>
      </c>
      <c r="E114" s="33" t="s">
        <v>1072</v>
      </c>
      <c r="F114" s="33" t="s">
        <v>1070</v>
      </c>
      <c r="G114" s="33" t="s">
        <v>1069</v>
      </c>
      <c r="H114" s="33" t="s">
        <v>59</v>
      </c>
      <c r="I114" s="39" t="s">
        <v>144</v>
      </c>
      <c r="J114" s="39" t="s">
        <v>1068</v>
      </c>
      <c r="K114" s="39"/>
      <c r="L114" s="33"/>
      <c r="M114" s="33" t="s">
        <v>132</v>
      </c>
      <c r="N114" s="40" t="s">
        <v>60</v>
      </c>
      <c r="O114" s="40"/>
      <c r="P114" s="33" t="s">
        <v>66</v>
      </c>
      <c r="Q114" s="33"/>
      <c r="R114" s="33"/>
      <c r="S114" s="39"/>
      <c r="T114" s="39"/>
      <c r="U114" s="33"/>
      <c r="V114" s="33"/>
      <c r="W114" s="33"/>
      <c r="X114" s="33"/>
      <c r="Y114" s="33"/>
      <c r="Z114" s="33" t="s">
        <v>1078</v>
      </c>
      <c r="AA114" s="33"/>
      <c r="AE114" s="35" t="s">
        <v>1077</v>
      </c>
      <c r="AF114" s="35" t="s">
        <v>1076</v>
      </c>
      <c r="AG114" s="35" t="s">
        <v>1073</v>
      </c>
      <c r="AH114" s="35" t="s">
        <v>1074</v>
      </c>
    </row>
    <row r="115" spans="2:34" s="35" customFormat="1" ht="99.95" customHeight="1" x14ac:dyDescent="0.25">
      <c r="B115" s="33" t="s">
        <v>1082</v>
      </c>
      <c r="C115" s="33" t="s">
        <v>1086</v>
      </c>
      <c r="D115" s="33" t="s">
        <v>1083</v>
      </c>
      <c r="E115" s="33" t="s">
        <v>1083</v>
      </c>
      <c r="F115" s="33" t="s">
        <v>1081</v>
      </c>
      <c r="G115" s="33" t="s">
        <v>1080</v>
      </c>
      <c r="H115" s="33" t="s">
        <v>59</v>
      </c>
      <c r="I115" s="39" t="s">
        <v>144</v>
      </c>
      <c r="J115" s="39" t="s">
        <v>1079</v>
      </c>
      <c r="K115" s="39"/>
      <c r="L115" s="33"/>
      <c r="M115" s="33" t="s">
        <v>132</v>
      </c>
      <c r="N115" s="40" t="s">
        <v>60</v>
      </c>
      <c r="O115" s="40"/>
      <c r="P115" s="33" t="s">
        <v>66</v>
      </c>
      <c r="Q115" s="33"/>
      <c r="R115" s="33"/>
      <c r="S115" s="39"/>
      <c r="T115" s="39"/>
      <c r="U115" s="33"/>
      <c r="V115" s="33"/>
      <c r="W115" s="33"/>
      <c r="X115" s="33"/>
      <c r="Y115" s="33"/>
      <c r="Z115" s="33" t="s">
        <v>1089</v>
      </c>
      <c r="AA115" s="33"/>
      <c r="AE115" s="35" t="s">
        <v>1088</v>
      </c>
      <c r="AF115" s="35" t="s">
        <v>1087</v>
      </c>
      <c r="AG115" s="35" t="s">
        <v>1084</v>
      </c>
      <c r="AH115" s="35" t="s">
        <v>1085</v>
      </c>
    </row>
    <row r="116" spans="2:34" s="35" customFormat="1" ht="99.95" customHeight="1" x14ac:dyDescent="0.25">
      <c r="B116" s="33" t="s">
        <v>1093</v>
      </c>
      <c r="C116" s="33" t="s">
        <v>1097</v>
      </c>
      <c r="D116" s="33" t="s">
        <v>1094</v>
      </c>
      <c r="E116" s="33" t="s">
        <v>1094</v>
      </c>
      <c r="F116" s="33" t="s">
        <v>1092</v>
      </c>
      <c r="G116" s="33" t="s">
        <v>1091</v>
      </c>
      <c r="H116" s="33" t="s">
        <v>59</v>
      </c>
      <c r="I116" s="39" t="s">
        <v>144</v>
      </c>
      <c r="J116" s="39" t="s">
        <v>1090</v>
      </c>
      <c r="K116" s="39"/>
      <c r="L116" s="33"/>
      <c r="M116" s="33" t="s">
        <v>132</v>
      </c>
      <c r="N116" s="40" t="s">
        <v>60</v>
      </c>
      <c r="O116" s="40"/>
      <c r="P116" s="33" t="s">
        <v>66</v>
      </c>
      <c r="Q116" s="33"/>
      <c r="R116" s="33"/>
      <c r="S116" s="39"/>
      <c r="T116" s="39"/>
      <c r="U116" s="33"/>
      <c r="V116" s="33"/>
      <c r="W116" s="33"/>
      <c r="X116" s="33"/>
      <c r="Y116" s="33"/>
      <c r="Z116" s="33" t="s">
        <v>1100</v>
      </c>
      <c r="AA116" s="33"/>
      <c r="AE116" s="35" t="s">
        <v>1099</v>
      </c>
      <c r="AF116" s="35" t="s">
        <v>1098</v>
      </c>
      <c r="AG116" s="35" t="s">
        <v>1095</v>
      </c>
      <c r="AH116" s="35" t="s">
        <v>1096</v>
      </c>
    </row>
    <row r="117" spans="2:34" s="35" customFormat="1" ht="99.95" customHeight="1" x14ac:dyDescent="0.25">
      <c r="B117" s="33" t="s">
        <v>1104</v>
      </c>
      <c r="C117" s="33" t="s">
        <v>1108</v>
      </c>
      <c r="D117" s="33" t="s">
        <v>1105</v>
      </c>
      <c r="E117" s="33" t="s">
        <v>1105</v>
      </c>
      <c r="F117" s="33" t="s">
        <v>1103</v>
      </c>
      <c r="G117" s="33" t="s">
        <v>1102</v>
      </c>
      <c r="H117" s="33" t="s">
        <v>59</v>
      </c>
      <c r="I117" s="39" t="s">
        <v>144</v>
      </c>
      <c r="J117" s="39" t="s">
        <v>1101</v>
      </c>
      <c r="K117" s="39"/>
      <c r="L117" s="33"/>
      <c r="M117" s="33" t="s">
        <v>74</v>
      </c>
      <c r="N117" s="40" t="s">
        <v>60</v>
      </c>
      <c r="O117" s="40"/>
      <c r="P117" s="33" t="s">
        <v>66</v>
      </c>
      <c r="Q117" s="33"/>
      <c r="R117" s="33"/>
      <c r="S117" s="39"/>
      <c r="T117" s="39"/>
      <c r="U117" s="33"/>
      <c r="V117" s="33"/>
      <c r="W117" s="33"/>
      <c r="X117" s="33"/>
      <c r="Y117" s="33"/>
      <c r="Z117" s="33" t="s">
        <v>1111</v>
      </c>
      <c r="AA117" s="33"/>
      <c r="AE117" s="35" t="s">
        <v>1110</v>
      </c>
      <c r="AF117" s="35" t="s">
        <v>1109</v>
      </c>
      <c r="AG117" s="35" t="s">
        <v>1106</v>
      </c>
      <c r="AH117" s="35" t="s">
        <v>1107</v>
      </c>
    </row>
    <row r="118" spans="2:34" s="35" customFormat="1" ht="99.95" customHeight="1" x14ac:dyDescent="0.25">
      <c r="B118" s="33" t="s">
        <v>1115</v>
      </c>
      <c r="C118" s="33" t="s">
        <v>1119</v>
      </c>
      <c r="D118" s="33" t="s">
        <v>1116</v>
      </c>
      <c r="E118" s="33" t="s">
        <v>1116</v>
      </c>
      <c r="F118" s="33" t="s">
        <v>1114</v>
      </c>
      <c r="G118" s="33" t="s">
        <v>1113</v>
      </c>
      <c r="H118" s="33" t="s">
        <v>59</v>
      </c>
      <c r="I118" s="39" t="s">
        <v>144</v>
      </c>
      <c r="J118" s="39" t="s">
        <v>1112</v>
      </c>
      <c r="K118" s="39"/>
      <c r="L118" s="33"/>
      <c r="M118" s="33" t="s">
        <v>74</v>
      </c>
      <c r="N118" s="40" t="s">
        <v>60</v>
      </c>
      <c r="O118" s="40"/>
      <c r="P118" s="33" t="s">
        <v>66</v>
      </c>
      <c r="Q118" s="33"/>
      <c r="R118" s="33"/>
      <c r="S118" s="39"/>
      <c r="T118" s="39"/>
      <c r="U118" s="33"/>
      <c r="V118" s="33"/>
      <c r="W118" s="33"/>
      <c r="X118" s="33"/>
      <c r="Y118" s="33"/>
      <c r="Z118" s="33" t="s">
        <v>1122</v>
      </c>
      <c r="AA118" s="33"/>
      <c r="AE118" s="35" t="s">
        <v>1121</v>
      </c>
      <c r="AF118" s="35" t="s">
        <v>1120</v>
      </c>
      <c r="AG118" s="35" t="s">
        <v>1117</v>
      </c>
      <c r="AH118" s="35" t="s">
        <v>1118</v>
      </c>
    </row>
    <row r="119" spans="2:34" s="35" customFormat="1" ht="99.95" customHeight="1" x14ac:dyDescent="0.25">
      <c r="B119" s="33" t="s">
        <v>1126</v>
      </c>
      <c r="C119" s="33" t="s">
        <v>1130</v>
      </c>
      <c r="D119" s="33" t="s">
        <v>1127</v>
      </c>
      <c r="E119" s="33" t="s">
        <v>1127</v>
      </c>
      <c r="F119" s="33" t="s">
        <v>1125</v>
      </c>
      <c r="G119" s="33" t="s">
        <v>1124</v>
      </c>
      <c r="H119" s="33" t="s">
        <v>59</v>
      </c>
      <c r="I119" s="39" t="s">
        <v>144</v>
      </c>
      <c r="J119" s="39" t="s">
        <v>1123</v>
      </c>
      <c r="K119" s="39"/>
      <c r="L119" s="33"/>
      <c r="M119" s="33" t="s">
        <v>74</v>
      </c>
      <c r="N119" s="40" t="s">
        <v>60</v>
      </c>
      <c r="O119" s="40"/>
      <c r="P119" s="33" t="s">
        <v>66</v>
      </c>
      <c r="Q119" s="33"/>
      <c r="R119" s="33"/>
      <c r="S119" s="39"/>
      <c r="T119" s="39"/>
      <c r="U119" s="33"/>
      <c r="V119" s="33"/>
      <c r="W119" s="33"/>
      <c r="X119" s="33"/>
      <c r="Y119" s="33"/>
      <c r="Z119" s="33" t="s">
        <v>1133</v>
      </c>
      <c r="AA119" s="33"/>
      <c r="AE119" s="35" t="s">
        <v>1132</v>
      </c>
      <c r="AF119" s="35" t="s">
        <v>1131</v>
      </c>
      <c r="AG119" s="35" t="s">
        <v>1128</v>
      </c>
      <c r="AH119" s="35" t="s">
        <v>1129</v>
      </c>
    </row>
    <row r="120" spans="2:34" s="35" customFormat="1" ht="99.95" customHeight="1" x14ac:dyDescent="0.25">
      <c r="B120" s="33" t="s">
        <v>1138</v>
      </c>
      <c r="C120" s="33" t="s">
        <v>1142</v>
      </c>
      <c r="D120" s="33" t="s">
        <v>1139</v>
      </c>
      <c r="E120" s="33" t="s">
        <v>1139</v>
      </c>
      <c r="F120" s="33" t="s">
        <v>1137</v>
      </c>
      <c r="G120" s="33" t="s">
        <v>1136</v>
      </c>
      <c r="H120" s="33" t="s">
        <v>59</v>
      </c>
      <c r="I120" s="39" t="s">
        <v>1134</v>
      </c>
      <c r="J120" s="39" t="s">
        <v>1135</v>
      </c>
      <c r="K120" s="39"/>
      <c r="L120" s="33"/>
      <c r="M120" s="33" t="s">
        <v>132</v>
      </c>
      <c r="N120" s="40" t="s">
        <v>60</v>
      </c>
      <c r="O120" s="40"/>
      <c r="P120" s="33" t="s">
        <v>66</v>
      </c>
      <c r="Q120" s="33"/>
      <c r="R120" s="33"/>
      <c r="S120" s="39"/>
      <c r="T120" s="39"/>
      <c r="U120" s="33"/>
      <c r="V120" s="33"/>
      <c r="W120" s="33"/>
      <c r="X120" s="33"/>
      <c r="Y120" s="33"/>
      <c r="Z120" s="33" t="s">
        <v>1145</v>
      </c>
      <c r="AA120" s="33"/>
      <c r="AE120" s="35" t="s">
        <v>1144</v>
      </c>
      <c r="AF120" s="35" t="s">
        <v>1143</v>
      </c>
      <c r="AG120" s="35" t="s">
        <v>1140</v>
      </c>
      <c r="AH120" s="35" t="s">
        <v>1141</v>
      </c>
    </row>
    <row r="121" spans="2:34" s="35" customFormat="1" ht="99.95" customHeight="1" x14ac:dyDescent="0.25">
      <c r="B121" s="33" t="s">
        <v>1149</v>
      </c>
      <c r="C121" s="33" t="s">
        <v>1153</v>
      </c>
      <c r="D121" s="33" t="s">
        <v>1150</v>
      </c>
      <c r="E121" s="33" t="s">
        <v>1150</v>
      </c>
      <c r="F121" s="33" t="s">
        <v>1148</v>
      </c>
      <c r="G121" s="33" t="s">
        <v>1147</v>
      </c>
      <c r="H121" s="33" t="s">
        <v>59</v>
      </c>
      <c r="I121" s="39" t="s">
        <v>1146</v>
      </c>
      <c r="J121" s="39" t="s">
        <v>1135</v>
      </c>
      <c r="K121" s="39"/>
      <c r="L121" s="33"/>
      <c r="M121" s="33" t="s">
        <v>74</v>
      </c>
      <c r="N121" s="40" t="s">
        <v>60</v>
      </c>
      <c r="O121" s="40"/>
      <c r="P121" s="33" t="s">
        <v>66</v>
      </c>
      <c r="Q121" s="33"/>
      <c r="R121" s="33"/>
      <c r="S121" s="39"/>
      <c r="T121" s="39"/>
      <c r="U121" s="33"/>
      <c r="V121" s="33"/>
      <c r="W121" s="33"/>
      <c r="X121" s="33"/>
      <c r="Y121" s="33"/>
      <c r="Z121" s="33" t="s">
        <v>1156</v>
      </c>
      <c r="AA121" s="33"/>
      <c r="AE121" s="35" t="s">
        <v>1155</v>
      </c>
      <c r="AF121" s="35" t="s">
        <v>1154</v>
      </c>
      <c r="AG121" s="35" t="s">
        <v>1151</v>
      </c>
      <c r="AH121" s="35" t="s">
        <v>1152</v>
      </c>
    </row>
    <row r="122" spans="2:34" s="35" customFormat="1" ht="99.95" customHeight="1" x14ac:dyDescent="0.25">
      <c r="B122" s="33" t="s">
        <v>1160</v>
      </c>
      <c r="C122" s="33" t="s">
        <v>1164</v>
      </c>
      <c r="D122" s="33" t="s">
        <v>1161</v>
      </c>
      <c r="E122" s="33" t="s">
        <v>1161</v>
      </c>
      <c r="F122" s="33" t="s">
        <v>1159</v>
      </c>
      <c r="G122" s="33" t="s">
        <v>1158</v>
      </c>
      <c r="H122" s="33" t="s">
        <v>59</v>
      </c>
      <c r="I122" s="39" t="s">
        <v>910</v>
      </c>
      <c r="J122" s="39" t="s">
        <v>1157</v>
      </c>
      <c r="K122" s="39"/>
      <c r="L122" s="33"/>
      <c r="M122" s="33" t="s">
        <v>132</v>
      </c>
      <c r="N122" s="40" t="s">
        <v>60</v>
      </c>
      <c r="O122" s="40"/>
      <c r="P122" s="33" t="s">
        <v>66</v>
      </c>
      <c r="Q122" s="33"/>
      <c r="R122" s="33"/>
      <c r="S122" s="39"/>
      <c r="T122" s="39"/>
      <c r="U122" s="33"/>
      <c r="V122" s="33"/>
      <c r="W122" s="33"/>
      <c r="X122" s="33"/>
      <c r="Y122" s="33"/>
      <c r="Z122" s="33" t="s">
        <v>1167</v>
      </c>
      <c r="AA122" s="33"/>
      <c r="AE122" s="35" t="s">
        <v>1166</v>
      </c>
      <c r="AF122" s="35" t="s">
        <v>1165</v>
      </c>
      <c r="AG122" s="35" t="s">
        <v>1162</v>
      </c>
      <c r="AH122" s="35" t="s">
        <v>1163</v>
      </c>
    </row>
    <row r="123" spans="2:34" s="35" customFormat="1" ht="99.95" customHeight="1" x14ac:dyDescent="0.25">
      <c r="B123" s="33" t="s">
        <v>1172</v>
      </c>
      <c r="C123" s="33" t="s">
        <v>1176</v>
      </c>
      <c r="D123" s="33" t="s">
        <v>1173</v>
      </c>
      <c r="E123" s="33" t="s">
        <v>1173</v>
      </c>
      <c r="F123" s="33" t="s">
        <v>1171</v>
      </c>
      <c r="G123" s="33" t="s">
        <v>1170</v>
      </c>
      <c r="H123" s="33" t="s">
        <v>59</v>
      </c>
      <c r="I123" s="39" t="s">
        <v>1168</v>
      </c>
      <c r="J123" s="39" t="s">
        <v>1169</v>
      </c>
      <c r="K123" s="39"/>
      <c r="L123" s="33"/>
      <c r="M123" s="33" t="s">
        <v>74</v>
      </c>
      <c r="N123" s="40" t="s">
        <v>60</v>
      </c>
      <c r="O123" s="40"/>
      <c r="P123" s="33" t="s">
        <v>66</v>
      </c>
      <c r="Q123" s="33"/>
      <c r="R123" s="33"/>
      <c r="S123" s="39"/>
      <c r="T123" s="39"/>
      <c r="U123" s="33"/>
      <c r="V123" s="33"/>
      <c r="W123" s="33"/>
      <c r="X123" s="33"/>
      <c r="Y123" s="33"/>
      <c r="Z123" s="33" t="s">
        <v>1179</v>
      </c>
      <c r="AA123" s="33"/>
      <c r="AE123" s="35" t="s">
        <v>1178</v>
      </c>
      <c r="AF123" s="35" t="s">
        <v>1177</v>
      </c>
      <c r="AG123" s="35" t="s">
        <v>1174</v>
      </c>
      <c r="AH123" s="35" t="s">
        <v>1175</v>
      </c>
    </row>
    <row r="124" spans="2:34" s="35" customFormat="1" ht="99.95" customHeight="1" x14ac:dyDescent="0.25">
      <c r="B124" s="33" t="s">
        <v>1183</v>
      </c>
      <c r="C124" s="33" t="s">
        <v>1187</v>
      </c>
      <c r="D124" s="33" t="s">
        <v>1184</v>
      </c>
      <c r="E124" s="33" t="s">
        <v>1184</v>
      </c>
      <c r="F124" s="33" t="s">
        <v>1182</v>
      </c>
      <c r="G124" s="33" t="s">
        <v>1181</v>
      </c>
      <c r="H124" s="33" t="s">
        <v>59</v>
      </c>
      <c r="I124" s="39" t="s">
        <v>1146</v>
      </c>
      <c r="J124" s="39" t="s">
        <v>1180</v>
      </c>
      <c r="K124" s="39"/>
      <c r="L124" s="33"/>
      <c r="M124" s="33" t="s">
        <v>132</v>
      </c>
      <c r="N124" s="40" t="s">
        <v>60</v>
      </c>
      <c r="O124" s="40"/>
      <c r="P124" s="33" t="s">
        <v>66</v>
      </c>
      <c r="Q124" s="33"/>
      <c r="R124" s="33"/>
      <c r="S124" s="39"/>
      <c r="T124" s="39"/>
      <c r="U124" s="33"/>
      <c r="V124" s="33"/>
      <c r="W124" s="33"/>
      <c r="X124" s="33"/>
      <c r="Y124" s="33"/>
      <c r="Z124" s="33" t="s">
        <v>1190</v>
      </c>
      <c r="AA124" s="33"/>
      <c r="AE124" s="35" t="s">
        <v>1189</v>
      </c>
      <c r="AF124" s="35" t="s">
        <v>1188</v>
      </c>
      <c r="AG124" s="35" t="s">
        <v>1185</v>
      </c>
      <c r="AH124" s="35" t="s">
        <v>1186</v>
      </c>
    </row>
    <row r="125" spans="2:34" s="35" customFormat="1" ht="99.95" customHeight="1" x14ac:dyDescent="0.25">
      <c r="B125" s="33" t="s">
        <v>1194</v>
      </c>
      <c r="C125" s="33" t="s">
        <v>1198</v>
      </c>
      <c r="D125" s="33" t="s">
        <v>1195</v>
      </c>
      <c r="E125" s="33" t="s">
        <v>1195</v>
      </c>
      <c r="F125" s="33" t="s">
        <v>1193</v>
      </c>
      <c r="G125" s="33" t="s">
        <v>1192</v>
      </c>
      <c r="H125" s="33" t="s">
        <v>59</v>
      </c>
      <c r="I125" s="39" t="s">
        <v>75</v>
      </c>
      <c r="J125" s="39" t="s">
        <v>1191</v>
      </c>
      <c r="K125" s="39"/>
      <c r="L125" s="33"/>
      <c r="M125" s="33" t="s">
        <v>132</v>
      </c>
      <c r="N125" s="40" t="s">
        <v>60</v>
      </c>
      <c r="O125" s="40"/>
      <c r="P125" s="33" t="s">
        <v>66</v>
      </c>
      <c r="Q125" s="33"/>
      <c r="R125" s="33"/>
      <c r="S125" s="39"/>
      <c r="T125" s="39"/>
      <c r="U125" s="33"/>
      <c r="V125" s="33"/>
      <c r="W125" s="33"/>
      <c r="X125" s="33"/>
      <c r="Y125" s="33"/>
      <c r="Z125" s="33" t="s">
        <v>1201</v>
      </c>
      <c r="AA125" s="33"/>
      <c r="AE125" s="35" t="s">
        <v>1200</v>
      </c>
      <c r="AF125" s="35" t="s">
        <v>1199</v>
      </c>
      <c r="AG125" s="35" t="s">
        <v>1196</v>
      </c>
      <c r="AH125" s="35" t="s">
        <v>1197</v>
      </c>
    </row>
    <row r="126" spans="2:34" s="35" customFormat="1" ht="99.95" customHeight="1" x14ac:dyDescent="0.25">
      <c r="B126" s="33" t="s">
        <v>1205</v>
      </c>
      <c r="C126" s="33" t="s">
        <v>1209</v>
      </c>
      <c r="D126" s="33" t="s">
        <v>1206</v>
      </c>
      <c r="E126" s="33" t="s">
        <v>1206</v>
      </c>
      <c r="F126" s="33" t="s">
        <v>1204</v>
      </c>
      <c r="G126" s="33" t="s">
        <v>1203</v>
      </c>
      <c r="H126" s="33" t="s">
        <v>59</v>
      </c>
      <c r="I126" s="39" t="s">
        <v>87</v>
      </c>
      <c r="J126" s="39" t="s">
        <v>1202</v>
      </c>
      <c r="K126" s="39"/>
      <c r="L126" s="33"/>
      <c r="M126" s="33" t="s">
        <v>132</v>
      </c>
      <c r="N126" s="40" t="s">
        <v>60</v>
      </c>
      <c r="O126" s="40"/>
      <c r="P126" s="33" t="s">
        <v>66</v>
      </c>
      <c r="Q126" s="33"/>
      <c r="R126" s="33"/>
      <c r="S126" s="39"/>
      <c r="T126" s="39"/>
      <c r="U126" s="33"/>
      <c r="V126" s="33"/>
      <c r="W126" s="33"/>
      <c r="X126" s="33"/>
      <c r="Y126" s="33"/>
      <c r="Z126" s="33" t="s">
        <v>1212</v>
      </c>
      <c r="AA126" s="33"/>
      <c r="AE126" s="35" t="s">
        <v>1211</v>
      </c>
      <c r="AF126" s="35" t="s">
        <v>1210</v>
      </c>
      <c r="AG126" s="35" t="s">
        <v>1207</v>
      </c>
      <c r="AH126" s="35" t="s">
        <v>1208</v>
      </c>
    </row>
    <row r="127" spans="2:34" s="35" customFormat="1" ht="99.95" customHeight="1" x14ac:dyDescent="0.25">
      <c r="B127" s="33" t="s">
        <v>1216</v>
      </c>
      <c r="C127" s="33" t="s">
        <v>1220</v>
      </c>
      <c r="D127" s="33" t="s">
        <v>1217</v>
      </c>
      <c r="E127" s="33" t="s">
        <v>1217</v>
      </c>
      <c r="F127" s="33" t="s">
        <v>1215</v>
      </c>
      <c r="G127" s="33" t="s">
        <v>1214</v>
      </c>
      <c r="H127" s="33" t="s">
        <v>59</v>
      </c>
      <c r="I127" s="39" t="s">
        <v>1213</v>
      </c>
      <c r="J127" s="39"/>
      <c r="K127" s="39"/>
      <c r="L127" s="33"/>
      <c r="M127" s="33" t="s">
        <v>74</v>
      </c>
      <c r="N127" s="40" t="s">
        <v>60</v>
      </c>
      <c r="O127" s="40"/>
      <c r="P127" s="33" t="s">
        <v>66</v>
      </c>
      <c r="Q127" s="33"/>
      <c r="R127" s="33"/>
      <c r="S127" s="39"/>
      <c r="T127" s="39"/>
      <c r="U127" s="33"/>
      <c r="V127" s="33"/>
      <c r="W127" s="33"/>
      <c r="X127" s="33"/>
      <c r="Y127" s="33"/>
      <c r="Z127" s="33" t="s">
        <v>1223</v>
      </c>
      <c r="AA127" s="33"/>
      <c r="AE127" s="35" t="s">
        <v>1222</v>
      </c>
      <c r="AF127" s="35" t="s">
        <v>1221</v>
      </c>
      <c r="AG127" s="35" t="s">
        <v>1218</v>
      </c>
      <c r="AH127" s="35" t="s">
        <v>1219</v>
      </c>
    </row>
    <row r="128" spans="2:34" s="35" customFormat="1" ht="99.95" customHeight="1" x14ac:dyDescent="0.25">
      <c r="B128" s="33" t="s">
        <v>1227</v>
      </c>
      <c r="C128" s="33" t="s">
        <v>1231</v>
      </c>
      <c r="D128" s="33" t="s">
        <v>1228</v>
      </c>
      <c r="E128" s="33" t="s">
        <v>1228</v>
      </c>
      <c r="F128" s="33" t="s">
        <v>1226</v>
      </c>
      <c r="G128" s="33" t="s">
        <v>1225</v>
      </c>
      <c r="H128" s="33" t="s">
        <v>59</v>
      </c>
      <c r="I128" s="39" t="s">
        <v>910</v>
      </c>
      <c r="J128" s="39" t="s">
        <v>1224</v>
      </c>
      <c r="K128" s="39"/>
      <c r="L128" s="33"/>
      <c r="M128" s="33" t="s">
        <v>74</v>
      </c>
      <c r="N128" s="40" t="s">
        <v>60</v>
      </c>
      <c r="O128" s="40"/>
      <c r="P128" s="33" t="s">
        <v>66</v>
      </c>
      <c r="Q128" s="33"/>
      <c r="R128" s="33"/>
      <c r="S128" s="39"/>
      <c r="T128" s="39"/>
      <c r="U128" s="33"/>
      <c r="V128" s="33"/>
      <c r="W128" s="33"/>
      <c r="X128" s="33"/>
      <c r="Y128" s="33"/>
      <c r="Z128" s="33" t="s">
        <v>1234</v>
      </c>
      <c r="AA128" s="33"/>
      <c r="AE128" s="35" t="s">
        <v>1233</v>
      </c>
      <c r="AF128" s="35" t="s">
        <v>1232</v>
      </c>
      <c r="AG128" s="35" t="s">
        <v>1229</v>
      </c>
      <c r="AH128" s="35" t="s">
        <v>1230</v>
      </c>
    </row>
    <row r="129" spans="2:34" s="35" customFormat="1" ht="99.95" customHeight="1" x14ac:dyDescent="0.25">
      <c r="B129" s="33" t="s">
        <v>1238</v>
      </c>
      <c r="C129" s="33" t="s">
        <v>1242</v>
      </c>
      <c r="D129" s="33" t="s">
        <v>1239</v>
      </c>
      <c r="E129" s="33" t="s">
        <v>1239</v>
      </c>
      <c r="F129" s="33" t="s">
        <v>1237</v>
      </c>
      <c r="G129" s="33" t="s">
        <v>1236</v>
      </c>
      <c r="H129" s="33" t="s">
        <v>59</v>
      </c>
      <c r="I129" s="39" t="s">
        <v>75</v>
      </c>
      <c r="J129" s="39" t="s">
        <v>1235</v>
      </c>
      <c r="K129" s="39"/>
      <c r="L129" s="33"/>
      <c r="M129" s="33" t="s">
        <v>132</v>
      </c>
      <c r="N129" s="40" t="s">
        <v>60</v>
      </c>
      <c r="O129" s="40"/>
      <c r="P129" s="33" t="s">
        <v>66</v>
      </c>
      <c r="Q129" s="33"/>
      <c r="R129" s="33"/>
      <c r="S129" s="39"/>
      <c r="T129" s="39"/>
      <c r="U129" s="33"/>
      <c r="V129" s="33"/>
      <c r="W129" s="33"/>
      <c r="X129" s="33"/>
      <c r="Y129" s="33"/>
      <c r="Z129" s="33" t="s">
        <v>1245</v>
      </c>
      <c r="AA129" s="33"/>
      <c r="AE129" s="35" t="s">
        <v>1244</v>
      </c>
      <c r="AF129" s="35" t="s">
        <v>1243</v>
      </c>
      <c r="AG129" s="35" t="s">
        <v>1240</v>
      </c>
      <c r="AH129" s="35" t="s">
        <v>1241</v>
      </c>
    </row>
    <row r="130" spans="2:34" s="35" customFormat="1" ht="99.95" customHeight="1" x14ac:dyDescent="0.25">
      <c r="B130" s="33" t="s">
        <v>1250</v>
      </c>
      <c r="C130" s="33" t="s">
        <v>1254</v>
      </c>
      <c r="D130" s="33" t="s">
        <v>1251</v>
      </c>
      <c r="E130" s="33" t="s">
        <v>1251</v>
      </c>
      <c r="F130" s="33" t="s">
        <v>1249</v>
      </c>
      <c r="G130" s="33" t="s">
        <v>1248</v>
      </c>
      <c r="H130" s="33" t="s">
        <v>59</v>
      </c>
      <c r="I130" s="39" t="s">
        <v>1246</v>
      </c>
      <c r="J130" s="39" t="s">
        <v>1247</v>
      </c>
      <c r="K130" s="39"/>
      <c r="L130" s="33"/>
      <c r="M130" s="33" t="s">
        <v>156</v>
      </c>
      <c r="N130" s="40">
        <v>10</v>
      </c>
      <c r="O130" s="40"/>
      <c r="P130" s="33" t="s">
        <v>66</v>
      </c>
      <c r="Q130" s="33"/>
      <c r="R130" s="33"/>
      <c r="S130" s="39"/>
      <c r="T130" s="39"/>
      <c r="U130" s="33"/>
      <c r="V130" s="33"/>
      <c r="W130" s="33"/>
      <c r="X130" s="33"/>
      <c r="Y130" s="33"/>
      <c r="Z130" s="33" t="s">
        <v>1257</v>
      </c>
      <c r="AA130" s="33"/>
      <c r="AE130" s="35" t="s">
        <v>1256</v>
      </c>
      <c r="AF130" s="35" t="s">
        <v>1255</v>
      </c>
      <c r="AG130" s="35" t="s">
        <v>1252</v>
      </c>
      <c r="AH130" s="35" t="s">
        <v>1253</v>
      </c>
    </row>
    <row r="131" spans="2:34" s="35" customFormat="1" ht="99.95" customHeight="1" x14ac:dyDescent="0.25">
      <c r="B131" s="33" t="s">
        <v>1261</v>
      </c>
      <c r="C131" s="33" t="s">
        <v>1265</v>
      </c>
      <c r="D131" s="33" t="s">
        <v>1262</v>
      </c>
      <c r="E131" s="33" t="s">
        <v>1262</v>
      </c>
      <c r="F131" s="33" t="s">
        <v>1260</v>
      </c>
      <c r="G131" s="33" t="s">
        <v>1259</v>
      </c>
      <c r="H131" s="33" t="s">
        <v>59</v>
      </c>
      <c r="I131" s="39" t="s">
        <v>718</v>
      </c>
      <c r="J131" s="39" t="s">
        <v>1258</v>
      </c>
      <c r="K131" s="39"/>
      <c r="L131" s="33"/>
      <c r="M131" s="33" t="s">
        <v>258</v>
      </c>
      <c r="N131" s="40">
        <v>10</v>
      </c>
      <c r="O131" s="40"/>
      <c r="P131" s="33" t="s">
        <v>66</v>
      </c>
      <c r="Q131" s="33"/>
      <c r="R131" s="33"/>
      <c r="S131" s="39"/>
      <c r="T131" s="39"/>
      <c r="U131" s="33"/>
      <c r="V131" s="33"/>
      <c r="W131" s="33"/>
      <c r="X131" s="33"/>
      <c r="Y131" s="33"/>
      <c r="Z131" s="33" t="s">
        <v>1268</v>
      </c>
      <c r="AA131" s="33"/>
      <c r="AE131" s="35" t="s">
        <v>1267</v>
      </c>
      <c r="AF131" s="35" t="s">
        <v>1266</v>
      </c>
      <c r="AG131" s="35" t="s">
        <v>1263</v>
      </c>
      <c r="AH131" s="35" t="s">
        <v>1264</v>
      </c>
    </row>
    <row r="132" spans="2:34" s="35" customFormat="1" ht="99.95" customHeight="1" x14ac:dyDescent="0.25">
      <c r="B132" s="33" t="s">
        <v>1272</v>
      </c>
      <c r="C132" s="33" t="s">
        <v>1276</v>
      </c>
      <c r="D132" s="33" t="s">
        <v>1273</v>
      </c>
      <c r="E132" s="33" t="s">
        <v>1273</v>
      </c>
      <c r="F132" s="33" t="s">
        <v>1271</v>
      </c>
      <c r="G132" s="33" t="s">
        <v>1270</v>
      </c>
      <c r="H132" s="33" t="s">
        <v>59</v>
      </c>
      <c r="I132" s="39" t="s">
        <v>507</v>
      </c>
      <c r="J132" s="39" t="s">
        <v>1269</v>
      </c>
      <c r="K132" s="39"/>
      <c r="L132" s="33"/>
      <c r="M132" s="33" t="s">
        <v>74</v>
      </c>
      <c r="N132" s="40" t="s">
        <v>60</v>
      </c>
      <c r="O132" s="40"/>
      <c r="P132" s="33" t="s">
        <v>66</v>
      </c>
      <c r="Q132" s="33"/>
      <c r="R132" s="33"/>
      <c r="S132" s="39"/>
      <c r="T132" s="39"/>
      <c r="U132" s="33"/>
      <c r="V132" s="33"/>
      <c r="W132" s="33"/>
      <c r="X132" s="33"/>
      <c r="Y132" s="33"/>
      <c r="Z132" s="33" t="s">
        <v>1279</v>
      </c>
      <c r="AA132" s="33"/>
      <c r="AE132" s="35" t="s">
        <v>1278</v>
      </c>
      <c r="AF132" s="35" t="s">
        <v>1277</v>
      </c>
      <c r="AG132" s="35" t="s">
        <v>1274</v>
      </c>
      <c r="AH132" s="35" t="s">
        <v>1275</v>
      </c>
    </row>
    <row r="133" spans="2:34" s="35" customFormat="1" ht="99.95" customHeight="1" x14ac:dyDescent="0.25">
      <c r="B133" s="33" t="s">
        <v>1283</v>
      </c>
      <c r="C133" s="33" t="s">
        <v>1287</v>
      </c>
      <c r="D133" s="33" t="s">
        <v>1284</v>
      </c>
      <c r="E133" s="33" t="s">
        <v>1284</v>
      </c>
      <c r="F133" s="33" t="s">
        <v>1282</v>
      </c>
      <c r="G133" s="33" t="s">
        <v>1281</v>
      </c>
      <c r="H133" s="33" t="s">
        <v>59</v>
      </c>
      <c r="I133" s="39" t="s">
        <v>507</v>
      </c>
      <c r="J133" s="39" t="s">
        <v>1280</v>
      </c>
      <c r="K133" s="39"/>
      <c r="L133" s="33"/>
      <c r="M133" s="33" t="s">
        <v>74</v>
      </c>
      <c r="N133" s="40" t="s">
        <v>60</v>
      </c>
      <c r="O133" s="40"/>
      <c r="P133" s="33" t="s">
        <v>66</v>
      </c>
      <c r="Q133" s="33"/>
      <c r="R133" s="33"/>
      <c r="S133" s="39"/>
      <c r="T133" s="39"/>
      <c r="U133" s="33"/>
      <c r="V133" s="33"/>
      <c r="W133" s="33"/>
      <c r="X133" s="33"/>
      <c r="Y133" s="33"/>
      <c r="Z133" s="33" t="s">
        <v>1290</v>
      </c>
      <c r="AA133" s="33"/>
      <c r="AE133" s="35" t="s">
        <v>1289</v>
      </c>
      <c r="AF133" s="35" t="s">
        <v>1288</v>
      </c>
      <c r="AG133" s="35" t="s">
        <v>1285</v>
      </c>
      <c r="AH133" s="35" t="s">
        <v>1286</v>
      </c>
    </row>
    <row r="134" spans="2:34" s="35" customFormat="1" ht="99.95" customHeight="1" x14ac:dyDescent="0.25">
      <c r="B134" s="33" t="s">
        <v>1294</v>
      </c>
      <c r="C134" s="33" t="s">
        <v>1298</v>
      </c>
      <c r="D134" s="33" t="s">
        <v>1295</v>
      </c>
      <c r="E134" s="33" t="s">
        <v>1295</v>
      </c>
      <c r="F134" s="33" t="s">
        <v>1293</v>
      </c>
      <c r="G134" s="33" t="s">
        <v>1292</v>
      </c>
      <c r="H134" s="33" t="s">
        <v>59</v>
      </c>
      <c r="I134" s="39" t="s">
        <v>507</v>
      </c>
      <c r="J134" s="39" t="s">
        <v>1291</v>
      </c>
      <c r="K134" s="39"/>
      <c r="L134" s="33"/>
      <c r="M134" s="33" t="s">
        <v>132</v>
      </c>
      <c r="N134" s="47">
        <v>10</v>
      </c>
      <c r="O134" s="40"/>
      <c r="P134" s="33" t="s">
        <v>66</v>
      </c>
      <c r="Q134" s="33"/>
      <c r="R134" s="33"/>
      <c r="S134" s="39"/>
      <c r="T134" s="39"/>
      <c r="U134" s="33"/>
      <c r="V134" s="33"/>
      <c r="W134" s="33"/>
      <c r="X134" s="33"/>
      <c r="Y134" s="33"/>
      <c r="Z134" s="33" t="s">
        <v>1301</v>
      </c>
      <c r="AA134" s="33"/>
      <c r="AE134" s="35" t="s">
        <v>1300</v>
      </c>
      <c r="AF134" s="35" t="s">
        <v>1299</v>
      </c>
      <c r="AG134" s="35" t="s">
        <v>1296</v>
      </c>
      <c r="AH134" s="35" t="s">
        <v>1297</v>
      </c>
    </row>
    <row r="135" spans="2:34" s="35" customFormat="1" ht="99.95" customHeight="1" x14ac:dyDescent="0.25">
      <c r="B135" s="33" t="s">
        <v>1304</v>
      </c>
      <c r="C135" s="33" t="s">
        <v>1308</v>
      </c>
      <c r="D135" s="33" t="s">
        <v>1305</v>
      </c>
      <c r="E135" s="33" t="s">
        <v>1305</v>
      </c>
      <c r="F135" s="33" t="s">
        <v>1303</v>
      </c>
      <c r="G135" s="33" t="s">
        <v>1302</v>
      </c>
      <c r="H135" s="33" t="s">
        <v>59</v>
      </c>
      <c r="I135" s="39" t="s">
        <v>371</v>
      </c>
      <c r="J135" s="39" t="s">
        <v>1068</v>
      </c>
      <c r="K135" s="39"/>
      <c r="L135" s="33"/>
      <c r="M135" s="33" t="s">
        <v>132</v>
      </c>
      <c r="N135" s="40" t="s">
        <v>60</v>
      </c>
      <c r="O135" s="40"/>
      <c r="P135" s="33" t="s">
        <v>66</v>
      </c>
      <c r="Q135" s="33"/>
      <c r="R135" s="33"/>
      <c r="S135" s="39"/>
      <c r="T135" s="39"/>
      <c r="U135" s="33"/>
      <c r="V135" s="33"/>
      <c r="W135" s="33"/>
      <c r="X135" s="33"/>
      <c r="Y135" s="33"/>
      <c r="Z135" s="33" t="s">
        <v>1311</v>
      </c>
      <c r="AA135" s="33"/>
      <c r="AE135" s="35" t="s">
        <v>1310</v>
      </c>
      <c r="AF135" s="35" t="s">
        <v>1309</v>
      </c>
      <c r="AG135" s="35" t="s">
        <v>1306</v>
      </c>
      <c r="AH135" s="35" t="s">
        <v>1307</v>
      </c>
    </row>
    <row r="136" spans="2:34" s="35" customFormat="1" ht="99.95" customHeight="1" x14ac:dyDescent="0.25">
      <c r="B136" s="33" t="s">
        <v>1314</v>
      </c>
      <c r="C136" s="33" t="s">
        <v>1318</v>
      </c>
      <c r="D136" s="33" t="s">
        <v>1315</v>
      </c>
      <c r="E136" s="33" t="s">
        <v>1315</v>
      </c>
      <c r="F136" s="33" t="s">
        <v>1313</v>
      </c>
      <c r="G136" s="33" t="s">
        <v>1312</v>
      </c>
      <c r="H136" s="33" t="s">
        <v>59</v>
      </c>
      <c r="I136" s="39" t="s">
        <v>371</v>
      </c>
      <c r="J136" s="39" t="s">
        <v>1068</v>
      </c>
      <c r="K136" s="39"/>
      <c r="L136" s="33"/>
      <c r="M136" s="33" t="s">
        <v>156</v>
      </c>
      <c r="N136" s="40" t="s">
        <v>60</v>
      </c>
      <c r="O136" s="40"/>
      <c r="P136" s="33" t="s">
        <v>66</v>
      </c>
      <c r="Q136" s="33"/>
      <c r="R136" s="33"/>
      <c r="S136" s="39"/>
      <c r="T136" s="39"/>
      <c r="U136" s="33"/>
      <c r="V136" s="33"/>
      <c r="W136" s="33"/>
      <c r="X136" s="33"/>
      <c r="Y136" s="33"/>
      <c r="Z136" s="33" t="s">
        <v>1321</v>
      </c>
      <c r="AA136" s="33"/>
      <c r="AE136" s="35" t="s">
        <v>1320</v>
      </c>
      <c r="AF136" s="35" t="s">
        <v>1319</v>
      </c>
      <c r="AG136" s="35" t="s">
        <v>1316</v>
      </c>
      <c r="AH136" s="35" t="s">
        <v>1317</v>
      </c>
    </row>
    <row r="137" spans="2:34" s="35" customFormat="1" ht="99.95" customHeight="1" x14ac:dyDescent="0.25">
      <c r="B137" s="33" t="s">
        <v>1324</v>
      </c>
      <c r="C137" s="33" t="s">
        <v>1328</v>
      </c>
      <c r="D137" s="33" t="s">
        <v>1325</v>
      </c>
      <c r="E137" s="33" t="s">
        <v>1325</v>
      </c>
      <c r="F137" s="33" t="s">
        <v>1323</v>
      </c>
      <c r="G137" s="33" t="s">
        <v>1322</v>
      </c>
      <c r="H137" s="33" t="s">
        <v>59</v>
      </c>
      <c r="I137" s="39" t="s">
        <v>371</v>
      </c>
      <c r="J137" s="39" t="s">
        <v>1068</v>
      </c>
      <c r="K137" s="39"/>
      <c r="L137" s="33"/>
      <c r="M137" s="33" t="s">
        <v>156</v>
      </c>
      <c r="N137" s="40" t="s">
        <v>60</v>
      </c>
      <c r="O137" s="40"/>
      <c r="P137" s="33" t="s">
        <v>66</v>
      </c>
      <c r="Q137" s="33"/>
      <c r="R137" s="33"/>
      <c r="S137" s="39"/>
      <c r="T137" s="39"/>
      <c r="U137" s="33"/>
      <c r="V137" s="33"/>
      <c r="W137" s="33"/>
      <c r="X137" s="33"/>
      <c r="Y137" s="33"/>
      <c r="Z137" s="33" t="s">
        <v>1331</v>
      </c>
      <c r="AA137" s="33"/>
      <c r="AE137" s="35" t="s">
        <v>1330</v>
      </c>
      <c r="AF137" s="35" t="s">
        <v>1329</v>
      </c>
      <c r="AG137" s="35" t="s">
        <v>1326</v>
      </c>
      <c r="AH137" s="35" t="s">
        <v>1327</v>
      </c>
    </row>
    <row r="138" spans="2:34" s="35" customFormat="1" ht="99.95" customHeight="1" x14ac:dyDescent="0.25">
      <c r="B138" s="33" t="s">
        <v>1334</v>
      </c>
      <c r="C138" s="33" t="s">
        <v>1338</v>
      </c>
      <c r="D138" s="33" t="s">
        <v>1335</v>
      </c>
      <c r="E138" s="33" t="s">
        <v>1335</v>
      </c>
      <c r="F138" s="33" t="s">
        <v>1333</v>
      </c>
      <c r="G138" s="33" t="s">
        <v>1332</v>
      </c>
      <c r="H138" s="33" t="s">
        <v>59</v>
      </c>
      <c r="I138" s="39" t="s">
        <v>371</v>
      </c>
      <c r="J138" s="39" t="s">
        <v>1291</v>
      </c>
      <c r="K138" s="39"/>
      <c r="L138" s="33"/>
      <c r="M138" s="33" t="s">
        <v>156</v>
      </c>
      <c r="N138" s="40" t="s">
        <v>60</v>
      </c>
      <c r="O138" s="40"/>
      <c r="P138" s="33" t="s">
        <v>66</v>
      </c>
      <c r="Q138" s="33"/>
      <c r="R138" s="33"/>
      <c r="S138" s="39"/>
      <c r="T138" s="39"/>
      <c r="U138" s="33"/>
      <c r="V138" s="33"/>
      <c r="W138" s="33"/>
      <c r="X138" s="33"/>
      <c r="Y138" s="33"/>
      <c r="Z138" s="33" t="s">
        <v>1341</v>
      </c>
      <c r="AA138" s="33"/>
      <c r="AE138" s="35" t="s">
        <v>1340</v>
      </c>
      <c r="AF138" s="35" t="s">
        <v>1339</v>
      </c>
      <c r="AG138" s="35" t="s">
        <v>1336</v>
      </c>
      <c r="AH138" s="35" t="s">
        <v>1337</v>
      </c>
    </row>
    <row r="139" spans="2:34" s="35" customFormat="1" ht="99.95" customHeight="1" x14ac:dyDescent="0.25">
      <c r="B139" s="33" t="s">
        <v>1345</v>
      </c>
      <c r="C139" s="33" t="s">
        <v>1349</v>
      </c>
      <c r="D139" s="33" t="s">
        <v>1346</v>
      </c>
      <c r="E139" s="33" t="s">
        <v>1346</v>
      </c>
      <c r="F139" s="33" t="s">
        <v>1344</v>
      </c>
      <c r="G139" s="33" t="s">
        <v>1343</v>
      </c>
      <c r="H139" s="33" t="s">
        <v>59</v>
      </c>
      <c r="I139" s="39" t="s">
        <v>507</v>
      </c>
      <c r="J139" s="39" t="s">
        <v>1342</v>
      </c>
      <c r="K139" s="39"/>
      <c r="L139" s="33"/>
      <c r="M139" s="33" t="s">
        <v>74</v>
      </c>
      <c r="N139" s="40" t="s">
        <v>60</v>
      </c>
      <c r="O139" s="40"/>
      <c r="P139" s="33" t="s">
        <v>66</v>
      </c>
      <c r="Q139" s="33"/>
      <c r="R139" s="33"/>
      <c r="S139" s="39"/>
      <c r="T139" s="39"/>
      <c r="U139" s="33"/>
      <c r="V139" s="33"/>
      <c r="W139" s="33"/>
      <c r="X139" s="33"/>
      <c r="Y139" s="33"/>
      <c r="Z139" s="33" t="s">
        <v>1352</v>
      </c>
      <c r="AA139" s="33"/>
      <c r="AE139" s="35" t="s">
        <v>1351</v>
      </c>
      <c r="AF139" s="35" t="s">
        <v>1350</v>
      </c>
      <c r="AG139" s="35" t="s">
        <v>1347</v>
      </c>
      <c r="AH139" s="35" t="s">
        <v>1348</v>
      </c>
    </row>
    <row r="140" spans="2:34" s="35" customFormat="1" ht="99.95" customHeight="1" x14ac:dyDescent="0.25">
      <c r="B140" s="33" t="s">
        <v>1356</v>
      </c>
      <c r="C140" s="33" t="s">
        <v>1360</v>
      </c>
      <c r="D140" s="33" t="s">
        <v>1357</v>
      </c>
      <c r="E140" s="33" t="s">
        <v>1357</v>
      </c>
      <c r="F140" s="33" t="s">
        <v>1355</v>
      </c>
      <c r="G140" s="33" t="s">
        <v>1354</v>
      </c>
      <c r="H140" s="33" t="s">
        <v>59</v>
      </c>
      <c r="I140" s="39" t="s">
        <v>371</v>
      </c>
      <c r="J140" s="39" t="s">
        <v>1353</v>
      </c>
      <c r="K140" s="39"/>
      <c r="L140" s="33"/>
      <c r="M140" s="33" t="s">
        <v>74</v>
      </c>
      <c r="N140" s="40" t="s">
        <v>60</v>
      </c>
      <c r="O140" s="40"/>
      <c r="P140" s="33" t="s">
        <v>66</v>
      </c>
      <c r="Q140" s="33"/>
      <c r="R140" s="33"/>
      <c r="S140" s="39"/>
      <c r="T140" s="39"/>
      <c r="U140" s="33"/>
      <c r="V140" s="33"/>
      <c r="W140" s="33"/>
      <c r="X140" s="33"/>
      <c r="Y140" s="33"/>
      <c r="Z140" s="33" t="s">
        <v>1363</v>
      </c>
      <c r="AA140" s="33"/>
      <c r="AE140" s="35" t="s">
        <v>1362</v>
      </c>
      <c r="AF140" s="35" t="s">
        <v>1361</v>
      </c>
      <c r="AG140" s="35" t="s">
        <v>1358</v>
      </c>
      <c r="AH140" s="35" t="s">
        <v>1359</v>
      </c>
    </row>
    <row r="141" spans="2:34" s="35" customFormat="1" ht="99.95" customHeight="1" x14ac:dyDescent="0.25">
      <c r="B141" s="33" t="s">
        <v>1366</v>
      </c>
      <c r="C141" s="33" t="s">
        <v>1370</v>
      </c>
      <c r="D141" s="33" t="s">
        <v>1367</v>
      </c>
      <c r="E141" s="33" t="s">
        <v>1367</v>
      </c>
      <c r="F141" s="33" t="s">
        <v>1365</v>
      </c>
      <c r="G141" s="33" t="s">
        <v>1364</v>
      </c>
      <c r="H141" s="33" t="s">
        <v>59</v>
      </c>
      <c r="I141" s="39" t="s">
        <v>507</v>
      </c>
      <c r="J141" s="39" t="s">
        <v>853</v>
      </c>
      <c r="K141" s="39"/>
      <c r="L141" s="33"/>
      <c r="M141" s="33" t="s">
        <v>132</v>
      </c>
      <c r="N141" s="40" t="s">
        <v>60</v>
      </c>
      <c r="O141" s="40"/>
      <c r="P141" s="33" t="s">
        <v>66</v>
      </c>
      <c r="Q141" s="33"/>
      <c r="R141" s="33"/>
      <c r="S141" s="39"/>
      <c r="T141" s="39"/>
      <c r="U141" s="33"/>
      <c r="V141" s="33"/>
      <c r="W141" s="33"/>
      <c r="X141" s="33"/>
      <c r="Y141" s="33"/>
      <c r="Z141" s="33" t="s">
        <v>1373</v>
      </c>
      <c r="AA141" s="33"/>
      <c r="AE141" s="35" t="s">
        <v>1372</v>
      </c>
      <c r="AF141" s="35" t="s">
        <v>1371</v>
      </c>
      <c r="AG141" s="35" t="s">
        <v>1368</v>
      </c>
      <c r="AH141" s="35" t="s">
        <v>1369</v>
      </c>
    </row>
    <row r="142" spans="2:34" s="35" customFormat="1" ht="99.95" customHeight="1" x14ac:dyDescent="0.25">
      <c r="B142" s="33" t="s">
        <v>1377</v>
      </c>
      <c r="C142" s="33" t="s">
        <v>1381</v>
      </c>
      <c r="D142" s="33" t="s">
        <v>1378</v>
      </c>
      <c r="E142" s="33" t="s">
        <v>1378</v>
      </c>
      <c r="F142" s="33" t="s">
        <v>1376</v>
      </c>
      <c r="G142" s="33" t="s">
        <v>1375</v>
      </c>
      <c r="H142" s="33" t="s">
        <v>59</v>
      </c>
      <c r="I142" s="39" t="s">
        <v>371</v>
      </c>
      <c r="J142" s="39" t="s">
        <v>1374</v>
      </c>
      <c r="K142" s="39"/>
      <c r="L142" s="33"/>
      <c r="M142" s="33" t="s">
        <v>74</v>
      </c>
      <c r="N142" s="47" t="s">
        <v>60</v>
      </c>
      <c r="O142" s="40"/>
      <c r="P142" s="33" t="s">
        <v>66</v>
      </c>
      <c r="Q142" s="33"/>
      <c r="R142" s="33"/>
      <c r="S142" s="39"/>
      <c r="T142" s="39"/>
      <c r="U142" s="33"/>
      <c r="V142" s="33"/>
      <c r="W142" s="33"/>
      <c r="X142" s="33"/>
      <c r="Y142" s="33"/>
      <c r="Z142" s="33" t="s">
        <v>1384</v>
      </c>
      <c r="AA142" s="33"/>
      <c r="AE142" s="35" t="s">
        <v>1383</v>
      </c>
      <c r="AF142" s="35" t="s">
        <v>1382</v>
      </c>
      <c r="AG142" s="35" t="s">
        <v>1379</v>
      </c>
      <c r="AH142" s="35" t="s">
        <v>1380</v>
      </c>
    </row>
    <row r="143" spans="2:34" s="35" customFormat="1" ht="99.95" customHeight="1" x14ac:dyDescent="0.25">
      <c r="B143" s="33" t="s">
        <v>1388</v>
      </c>
      <c r="C143" s="33" t="s">
        <v>1389</v>
      </c>
      <c r="D143" s="33" t="s">
        <v>1389</v>
      </c>
      <c r="E143" s="33" t="s">
        <v>1389</v>
      </c>
      <c r="F143" s="33" t="s">
        <v>1387</v>
      </c>
      <c r="G143" s="33" t="s">
        <v>1386</v>
      </c>
      <c r="H143" s="33" t="s">
        <v>1385</v>
      </c>
      <c r="I143" s="39" t="s">
        <v>507</v>
      </c>
      <c r="J143" s="39"/>
      <c r="K143" s="39"/>
      <c r="L143" s="33"/>
      <c r="M143" s="33" t="s">
        <v>729</v>
      </c>
      <c r="N143" s="47">
        <v>16</v>
      </c>
      <c r="O143" s="40"/>
      <c r="P143" s="33" t="s">
        <v>66</v>
      </c>
      <c r="Q143" s="33"/>
      <c r="R143" s="33"/>
      <c r="S143" s="39"/>
      <c r="T143" s="39"/>
      <c r="U143" s="33"/>
      <c r="V143" s="33"/>
      <c r="W143" s="33"/>
      <c r="X143" s="33"/>
      <c r="Y143" s="33"/>
      <c r="Z143" s="33" t="s">
        <v>1394</v>
      </c>
      <c r="AA143" s="33"/>
      <c r="AE143" s="35" t="s">
        <v>1393</v>
      </c>
      <c r="AF143" s="35" t="s">
        <v>1392</v>
      </c>
      <c r="AG143" s="35" t="s">
        <v>1390</v>
      </c>
      <c r="AH143" s="35" t="s">
        <v>1391</v>
      </c>
    </row>
    <row r="144" spans="2:34" s="35" customFormat="1" ht="99.95" customHeight="1" x14ac:dyDescent="0.25">
      <c r="B144" s="33" t="s">
        <v>1388</v>
      </c>
      <c r="C144" s="33" t="s">
        <v>1389</v>
      </c>
      <c r="D144" s="33" t="s">
        <v>1389</v>
      </c>
      <c r="E144" s="33" t="s">
        <v>1389</v>
      </c>
      <c r="F144" s="33" t="s">
        <v>1387</v>
      </c>
      <c r="G144" s="33" t="s">
        <v>1386</v>
      </c>
      <c r="H144" s="33" t="s">
        <v>1395</v>
      </c>
      <c r="I144" s="39" t="s">
        <v>507</v>
      </c>
      <c r="J144" s="39"/>
      <c r="K144" s="39"/>
      <c r="L144" s="33"/>
      <c r="M144" s="33" t="s">
        <v>729</v>
      </c>
      <c r="N144" s="47">
        <v>16</v>
      </c>
      <c r="O144" s="40"/>
      <c r="P144" s="33" t="s">
        <v>66</v>
      </c>
      <c r="Q144" s="33"/>
      <c r="R144" s="33"/>
      <c r="S144" s="39"/>
      <c r="T144" s="39"/>
      <c r="U144" s="33"/>
      <c r="V144" s="33"/>
      <c r="W144" s="33"/>
      <c r="X144" s="33"/>
      <c r="Y144" s="33"/>
      <c r="Z144" s="33" t="s">
        <v>1400</v>
      </c>
      <c r="AA144" s="33"/>
      <c r="AE144" s="35" t="s">
        <v>1399</v>
      </c>
      <c r="AF144" s="35" t="s">
        <v>1398</v>
      </c>
      <c r="AG144" s="35" t="s">
        <v>1396</v>
      </c>
      <c r="AH144" s="35" t="s">
        <v>1397</v>
      </c>
    </row>
    <row r="145" spans="2:34" s="35" customFormat="1" ht="99.95" customHeight="1" x14ac:dyDescent="0.25">
      <c r="B145" s="33" t="s">
        <v>1388</v>
      </c>
      <c r="C145" s="33" t="s">
        <v>1389</v>
      </c>
      <c r="D145" s="33" t="s">
        <v>1389</v>
      </c>
      <c r="E145" s="33" t="s">
        <v>1389</v>
      </c>
      <c r="F145" s="33" t="s">
        <v>1387</v>
      </c>
      <c r="G145" s="33" t="s">
        <v>1386</v>
      </c>
      <c r="H145" s="33" t="s">
        <v>59</v>
      </c>
      <c r="I145" s="39" t="s">
        <v>507</v>
      </c>
      <c r="J145" s="39"/>
      <c r="K145" s="39"/>
      <c r="L145" s="33"/>
      <c r="M145" s="33" t="s">
        <v>729</v>
      </c>
      <c r="N145" s="47">
        <v>16</v>
      </c>
      <c r="O145" s="40"/>
      <c r="P145" s="33" t="s">
        <v>66</v>
      </c>
      <c r="Q145" s="33"/>
      <c r="R145" s="33"/>
      <c r="S145" s="39"/>
      <c r="T145" s="39"/>
      <c r="U145" s="33"/>
      <c r="V145" s="33"/>
      <c r="W145" s="33"/>
      <c r="X145" s="33"/>
      <c r="Y145" s="33"/>
      <c r="Z145" s="33" t="s">
        <v>1405</v>
      </c>
      <c r="AA145" s="33"/>
      <c r="AE145" s="35" t="s">
        <v>1404</v>
      </c>
      <c r="AF145" s="35" t="s">
        <v>1403</v>
      </c>
      <c r="AG145" s="35" t="s">
        <v>1401</v>
      </c>
      <c r="AH145" s="35" t="s">
        <v>1402</v>
      </c>
    </row>
    <row r="146" spans="2:34" s="35" customFormat="1" ht="99.95" customHeight="1" x14ac:dyDescent="0.25">
      <c r="B146" s="33" t="s">
        <v>1408</v>
      </c>
      <c r="C146" s="33" t="s">
        <v>1409</v>
      </c>
      <c r="D146" s="33" t="s">
        <v>1409</v>
      </c>
      <c r="E146" s="33" t="s">
        <v>1409</v>
      </c>
      <c r="F146" s="33" t="s">
        <v>1407</v>
      </c>
      <c r="G146" s="33" t="s">
        <v>1406</v>
      </c>
      <c r="H146" s="33" t="s">
        <v>1385</v>
      </c>
      <c r="I146" s="39" t="s">
        <v>507</v>
      </c>
      <c r="J146" s="39"/>
      <c r="K146" s="39"/>
      <c r="L146" s="33"/>
      <c r="M146" s="33" t="s">
        <v>1415</v>
      </c>
      <c r="N146" s="47">
        <v>16</v>
      </c>
      <c r="O146" s="40"/>
      <c r="P146" s="33" t="s">
        <v>66</v>
      </c>
      <c r="Q146" s="33"/>
      <c r="R146" s="33"/>
      <c r="S146" s="39"/>
      <c r="T146" s="39"/>
      <c r="U146" s="33"/>
      <c r="V146" s="33"/>
      <c r="W146" s="33"/>
      <c r="X146" s="33"/>
      <c r="Y146" s="33"/>
      <c r="Z146" s="33" t="s">
        <v>1414</v>
      </c>
      <c r="AA146" s="33"/>
      <c r="AE146" s="35" t="s">
        <v>1413</v>
      </c>
      <c r="AF146" s="35" t="s">
        <v>1412</v>
      </c>
      <c r="AG146" s="35" t="s">
        <v>1410</v>
      </c>
      <c r="AH146" s="35" t="s">
        <v>1411</v>
      </c>
    </row>
    <row r="147" spans="2:34" s="35" customFormat="1" ht="99.95" customHeight="1" x14ac:dyDescent="0.25">
      <c r="B147" s="33" t="s">
        <v>1408</v>
      </c>
      <c r="C147" s="33" t="s">
        <v>1409</v>
      </c>
      <c r="D147" s="33" t="s">
        <v>1409</v>
      </c>
      <c r="E147" s="33" t="s">
        <v>1409</v>
      </c>
      <c r="F147" s="33" t="s">
        <v>1407</v>
      </c>
      <c r="G147" s="33" t="s">
        <v>1406</v>
      </c>
      <c r="H147" s="33" t="s">
        <v>1395</v>
      </c>
      <c r="I147" s="39" t="s">
        <v>507</v>
      </c>
      <c r="J147" s="39"/>
      <c r="K147" s="39"/>
      <c r="L147" s="33"/>
      <c r="M147" s="33" t="s">
        <v>1415</v>
      </c>
      <c r="N147" s="47">
        <v>16</v>
      </c>
      <c r="O147" s="40"/>
      <c r="P147" s="33" t="s">
        <v>66</v>
      </c>
      <c r="Q147" s="33"/>
      <c r="R147" s="33"/>
      <c r="S147" s="39"/>
      <c r="T147" s="39"/>
      <c r="U147" s="33"/>
      <c r="V147" s="33"/>
      <c r="W147" s="33"/>
      <c r="X147" s="33"/>
      <c r="Y147" s="33"/>
      <c r="Z147" s="33" t="s">
        <v>1420</v>
      </c>
      <c r="AA147" s="33"/>
      <c r="AE147" s="35" t="s">
        <v>1419</v>
      </c>
      <c r="AF147" s="35" t="s">
        <v>1418</v>
      </c>
      <c r="AG147" s="35" t="s">
        <v>1416</v>
      </c>
      <c r="AH147" s="35" t="s">
        <v>1417</v>
      </c>
    </row>
    <row r="148" spans="2:34" s="35" customFormat="1" ht="99.95" customHeight="1" x14ac:dyDescent="0.25">
      <c r="B148" s="33" t="s">
        <v>1408</v>
      </c>
      <c r="C148" s="33" t="s">
        <v>1409</v>
      </c>
      <c r="D148" s="33" t="s">
        <v>1409</v>
      </c>
      <c r="E148" s="33" t="s">
        <v>1409</v>
      </c>
      <c r="F148" s="33" t="s">
        <v>1407</v>
      </c>
      <c r="G148" s="33" t="s">
        <v>1406</v>
      </c>
      <c r="H148" s="33" t="s">
        <v>59</v>
      </c>
      <c r="I148" s="39" t="s">
        <v>507</v>
      </c>
      <c r="J148" s="39" t="s">
        <v>1421</v>
      </c>
      <c r="K148" s="39"/>
      <c r="L148" s="33"/>
      <c r="M148" s="33" t="s">
        <v>1415</v>
      </c>
      <c r="N148" s="47">
        <v>16</v>
      </c>
      <c r="O148" s="40"/>
      <c r="P148" s="33" t="s">
        <v>66</v>
      </c>
      <c r="Q148" s="33"/>
      <c r="R148" s="33"/>
      <c r="S148" s="39"/>
      <c r="T148" s="39"/>
      <c r="U148" s="33"/>
      <c r="V148" s="33"/>
      <c r="W148" s="33"/>
      <c r="X148" s="33"/>
      <c r="Y148" s="33"/>
      <c r="Z148" s="33" t="s">
        <v>1426</v>
      </c>
      <c r="AA148" s="33"/>
      <c r="AE148" s="35" t="s">
        <v>1425</v>
      </c>
      <c r="AF148" s="35" t="s">
        <v>1424</v>
      </c>
      <c r="AG148" s="35" t="s">
        <v>1422</v>
      </c>
      <c r="AH148" s="35" t="s">
        <v>1423</v>
      </c>
    </row>
    <row r="149" spans="2:34" s="35" customFormat="1" ht="99.95" customHeight="1" x14ac:dyDescent="0.25">
      <c r="B149" s="33" t="s">
        <v>1430</v>
      </c>
      <c r="C149" s="33" t="s">
        <v>1431</v>
      </c>
      <c r="D149" s="33" t="s">
        <v>1431</v>
      </c>
      <c r="E149" s="33" t="s">
        <v>1431</v>
      </c>
      <c r="F149" s="33" t="s">
        <v>1429</v>
      </c>
      <c r="G149" s="33" t="s">
        <v>1428</v>
      </c>
      <c r="H149" s="33" t="s">
        <v>1385</v>
      </c>
      <c r="I149" s="39" t="s">
        <v>1427</v>
      </c>
      <c r="J149" s="39"/>
      <c r="K149" s="39"/>
      <c r="L149" s="33"/>
      <c r="M149" s="33" t="s">
        <v>132</v>
      </c>
      <c r="N149" s="40" t="s">
        <v>60</v>
      </c>
      <c r="O149" s="40"/>
      <c r="P149" s="33" t="s">
        <v>66</v>
      </c>
      <c r="Q149" s="33" t="s">
        <v>1598</v>
      </c>
      <c r="R149" s="33"/>
      <c r="S149" s="39"/>
      <c r="T149" s="39"/>
      <c r="U149" s="33"/>
      <c r="V149" s="33"/>
      <c r="W149" s="33"/>
      <c r="X149" s="33"/>
      <c r="Y149" s="33"/>
      <c r="Z149" s="33" t="s">
        <v>1436</v>
      </c>
      <c r="AA149" s="33"/>
      <c r="AE149" s="35" t="s">
        <v>1435</v>
      </c>
      <c r="AF149" s="35" t="s">
        <v>1434</v>
      </c>
      <c r="AG149" s="35" t="s">
        <v>1432</v>
      </c>
      <c r="AH149" s="35" t="s">
        <v>1433</v>
      </c>
    </row>
    <row r="150" spans="2:34" s="35" customFormat="1" ht="99.95" customHeight="1" x14ac:dyDescent="0.25">
      <c r="B150" s="33" t="s">
        <v>1430</v>
      </c>
      <c r="C150" s="33" t="s">
        <v>1431</v>
      </c>
      <c r="D150" s="33" t="s">
        <v>1431</v>
      </c>
      <c r="E150" s="33" t="s">
        <v>1431</v>
      </c>
      <c r="F150" s="33" t="s">
        <v>1429</v>
      </c>
      <c r="G150" s="33" t="s">
        <v>1428</v>
      </c>
      <c r="H150" s="33" t="s">
        <v>1395</v>
      </c>
      <c r="I150" s="39" t="s">
        <v>1427</v>
      </c>
      <c r="J150" s="39"/>
      <c r="K150" s="39"/>
      <c r="L150" s="33"/>
      <c r="M150" s="33" t="s">
        <v>132</v>
      </c>
      <c r="N150" s="40" t="s">
        <v>60</v>
      </c>
      <c r="O150" s="40"/>
      <c r="P150" s="33" t="s">
        <v>66</v>
      </c>
      <c r="Q150" s="33" t="s">
        <v>1598</v>
      </c>
      <c r="R150" s="33"/>
      <c r="S150" s="39"/>
      <c r="T150" s="39"/>
      <c r="U150" s="33"/>
      <c r="V150" s="33"/>
      <c r="W150" s="33"/>
      <c r="X150" s="33"/>
      <c r="Y150" s="33"/>
      <c r="Z150" s="33" t="s">
        <v>1441</v>
      </c>
      <c r="AA150" s="33"/>
      <c r="AE150" s="35" t="s">
        <v>1440</v>
      </c>
      <c r="AF150" s="35" t="s">
        <v>1439</v>
      </c>
      <c r="AG150" s="35" t="s">
        <v>1437</v>
      </c>
      <c r="AH150" s="35" t="s">
        <v>1438</v>
      </c>
    </row>
    <row r="151" spans="2:34" s="35" customFormat="1" ht="99.95" customHeight="1" x14ac:dyDescent="0.25">
      <c r="B151" s="33" t="s">
        <v>1430</v>
      </c>
      <c r="C151" s="33" t="s">
        <v>1431</v>
      </c>
      <c r="D151" s="33" t="s">
        <v>1431</v>
      </c>
      <c r="E151" s="33" t="s">
        <v>1431</v>
      </c>
      <c r="F151" s="33" t="s">
        <v>1429</v>
      </c>
      <c r="G151" s="33" t="s">
        <v>1428</v>
      </c>
      <c r="H151" s="33" t="s">
        <v>59</v>
      </c>
      <c r="I151" s="39" t="s">
        <v>1427</v>
      </c>
      <c r="J151" s="39" t="s">
        <v>1442</v>
      </c>
      <c r="K151" s="39"/>
      <c r="L151" s="33"/>
      <c r="M151" s="33" t="s">
        <v>132</v>
      </c>
      <c r="N151" s="40" t="s">
        <v>60</v>
      </c>
      <c r="O151" s="40"/>
      <c r="P151" s="33" t="s">
        <v>66</v>
      </c>
      <c r="Q151" s="33" t="s">
        <v>1598</v>
      </c>
      <c r="R151" s="33"/>
      <c r="S151" s="39"/>
      <c r="T151" s="39"/>
      <c r="U151" s="33"/>
      <c r="V151" s="33"/>
      <c r="W151" s="33"/>
      <c r="X151" s="33"/>
      <c r="Y151" s="33"/>
      <c r="Z151" s="33" t="s">
        <v>1447</v>
      </c>
      <c r="AA151" s="33"/>
      <c r="AE151" s="35" t="s">
        <v>1446</v>
      </c>
      <c r="AF151" s="35" t="s">
        <v>1445</v>
      </c>
      <c r="AG151" s="35" t="s">
        <v>1443</v>
      </c>
      <c r="AH151" s="35" t="s">
        <v>1444</v>
      </c>
    </row>
    <row r="152" spans="2:34" s="35" customFormat="1" ht="99.95" customHeight="1" x14ac:dyDescent="0.25">
      <c r="B152" s="33" t="s">
        <v>1451</v>
      </c>
      <c r="C152" s="33" t="s">
        <v>1452</v>
      </c>
      <c r="D152" s="33" t="s">
        <v>1452</v>
      </c>
      <c r="E152" s="33" t="s">
        <v>1452</v>
      </c>
      <c r="F152" s="33" t="s">
        <v>1450</v>
      </c>
      <c r="G152" s="33" t="s">
        <v>1449</v>
      </c>
      <c r="H152" s="33" t="s">
        <v>1385</v>
      </c>
      <c r="I152" s="39" t="s">
        <v>1448</v>
      </c>
      <c r="J152" s="39"/>
      <c r="K152" s="39"/>
      <c r="L152" s="33"/>
      <c r="M152" s="33" t="s">
        <v>156</v>
      </c>
      <c r="N152" s="40" t="s">
        <v>60</v>
      </c>
      <c r="O152" s="40"/>
      <c r="P152" s="33" t="s">
        <v>66</v>
      </c>
      <c r="Q152" s="33"/>
      <c r="R152" s="33"/>
      <c r="S152" s="39"/>
      <c r="T152" s="39"/>
      <c r="U152" s="33"/>
      <c r="V152" s="33"/>
      <c r="W152" s="33"/>
      <c r="X152" s="33"/>
      <c r="Y152" s="33"/>
      <c r="Z152" s="33" t="s">
        <v>1457</v>
      </c>
      <c r="AA152" s="33"/>
      <c r="AE152" s="35" t="s">
        <v>1456</v>
      </c>
      <c r="AF152" s="35" t="s">
        <v>1455</v>
      </c>
      <c r="AG152" s="35" t="s">
        <v>1453</v>
      </c>
      <c r="AH152" s="35" t="s">
        <v>1454</v>
      </c>
    </row>
    <row r="153" spans="2:34" s="35" customFormat="1" ht="99.95" customHeight="1" x14ac:dyDescent="0.25">
      <c r="B153" s="33" t="s">
        <v>1451</v>
      </c>
      <c r="C153" s="33" t="s">
        <v>1452</v>
      </c>
      <c r="D153" s="33" t="s">
        <v>1452</v>
      </c>
      <c r="E153" s="33" t="s">
        <v>1452</v>
      </c>
      <c r="F153" s="33" t="s">
        <v>1450</v>
      </c>
      <c r="G153" s="33" t="s">
        <v>1449</v>
      </c>
      <c r="H153" s="33" t="s">
        <v>1395</v>
      </c>
      <c r="I153" s="39" t="s">
        <v>1448</v>
      </c>
      <c r="J153" s="39"/>
      <c r="K153" s="39"/>
      <c r="L153" s="33"/>
      <c r="M153" s="33" t="s">
        <v>156</v>
      </c>
      <c r="N153" s="40" t="s">
        <v>60</v>
      </c>
      <c r="O153" s="40"/>
      <c r="P153" s="33" t="s">
        <v>66</v>
      </c>
      <c r="Q153" s="33"/>
      <c r="R153" s="33"/>
      <c r="S153" s="39"/>
      <c r="T153" s="39"/>
      <c r="U153" s="33"/>
      <c r="V153" s="33"/>
      <c r="W153" s="33"/>
      <c r="X153" s="33"/>
      <c r="Y153" s="33"/>
      <c r="Z153" s="33" t="s">
        <v>1462</v>
      </c>
      <c r="AA153" s="33"/>
      <c r="AE153" s="35" t="s">
        <v>1461</v>
      </c>
      <c r="AF153" s="35" t="s">
        <v>1460</v>
      </c>
      <c r="AG153" s="35" t="s">
        <v>1458</v>
      </c>
      <c r="AH153" s="35" t="s">
        <v>1459</v>
      </c>
    </row>
    <row r="154" spans="2:34" s="35" customFormat="1" ht="99.95" customHeight="1" x14ac:dyDescent="0.25">
      <c r="B154" s="33" t="s">
        <v>1451</v>
      </c>
      <c r="C154" s="33" t="s">
        <v>1452</v>
      </c>
      <c r="D154" s="33" t="s">
        <v>1452</v>
      </c>
      <c r="E154" s="33" t="s">
        <v>1452</v>
      </c>
      <c r="F154" s="33" t="s">
        <v>1450</v>
      </c>
      <c r="G154" s="33" t="s">
        <v>1449</v>
      </c>
      <c r="H154" s="33" t="s">
        <v>59</v>
      </c>
      <c r="I154" s="39" t="s">
        <v>1448</v>
      </c>
      <c r="J154" s="39" t="s">
        <v>1463</v>
      </c>
      <c r="K154" s="39"/>
      <c r="L154" s="33"/>
      <c r="M154" s="33" t="s">
        <v>156</v>
      </c>
      <c r="N154" s="47" t="s">
        <v>60</v>
      </c>
      <c r="O154" s="40"/>
      <c r="P154" s="33" t="s">
        <v>66</v>
      </c>
      <c r="Q154" s="33"/>
      <c r="R154" s="33"/>
      <c r="S154" s="39"/>
      <c r="T154" s="39"/>
      <c r="U154" s="33"/>
      <c r="V154" s="33"/>
      <c r="W154" s="33"/>
      <c r="X154" s="33"/>
      <c r="Y154" s="33"/>
      <c r="Z154" s="33" t="s">
        <v>1468</v>
      </c>
      <c r="AA154" s="33"/>
      <c r="AE154" s="35" t="s">
        <v>1467</v>
      </c>
      <c r="AF154" s="35" t="s">
        <v>1466</v>
      </c>
      <c r="AG154" s="35" t="s">
        <v>1464</v>
      </c>
      <c r="AH154" s="35" t="s">
        <v>1465</v>
      </c>
    </row>
    <row r="155" spans="2:34" s="35" customFormat="1" ht="99.95" customHeight="1" x14ac:dyDescent="0.25">
      <c r="B155" s="33" t="s">
        <v>1472</v>
      </c>
      <c r="C155" s="33" t="s">
        <v>1473</v>
      </c>
      <c r="D155" s="33" t="s">
        <v>1473</v>
      </c>
      <c r="E155" s="33" t="s">
        <v>1473</v>
      </c>
      <c r="F155" s="33" t="s">
        <v>1471</v>
      </c>
      <c r="G155" s="33" t="s">
        <v>1470</v>
      </c>
      <c r="H155" s="33" t="s">
        <v>1385</v>
      </c>
      <c r="I155" s="39" t="s">
        <v>1469</v>
      </c>
      <c r="J155" s="39"/>
      <c r="K155" s="39"/>
      <c r="L155" s="33"/>
      <c r="M155" s="33" t="s">
        <v>74</v>
      </c>
      <c r="N155" s="47">
        <v>16</v>
      </c>
      <c r="O155" s="40"/>
      <c r="P155" s="33" t="s">
        <v>66</v>
      </c>
      <c r="Q155" s="33"/>
      <c r="R155" s="33"/>
      <c r="S155" s="39"/>
      <c r="T155" s="39"/>
      <c r="U155" s="33"/>
      <c r="V155" s="33"/>
      <c r="W155" s="33"/>
      <c r="X155" s="33"/>
      <c r="Y155" s="33"/>
      <c r="Z155" s="33" t="s">
        <v>1478</v>
      </c>
      <c r="AA155" s="33"/>
      <c r="AE155" s="35" t="s">
        <v>1477</v>
      </c>
      <c r="AF155" s="35" t="s">
        <v>1476</v>
      </c>
      <c r="AG155" s="35" t="s">
        <v>1474</v>
      </c>
      <c r="AH155" s="35" t="s">
        <v>1475</v>
      </c>
    </row>
    <row r="156" spans="2:34" s="35" customFormat="1" ht="99.95" customHeight="1" x14ac:dyDescent="0.25">
      <c r="B156" s="33" t="s">
        <v>1472</v>
      </c>
      <c r="C156" s="33" t="s">
        <v>1473</v>
      </c>
      <c r="D156" s="33" t="s">
        <v>1473</v>
      </c>
      <c r="E156" s="33" t="s">
        <v>1473</v>
      </c>
      <c r="F156" s="33" t="s">
        <v>1471</v>
      </c>
      <c r="G156" s="33" t="s">
        <v>1470</v>
      </c>
      <c r="H156" s="33" t="s">
        <v>1395</v>
      </c>
      <c r="I156" s="39" t="s">
        <v>1469</v>
      </c>
      <c r="J156" s="39"/>
      <c r="K156" s="39"/>
      <c r="L156" s="33"/>
      <c r="M156" s="33" t="s">
        <v>74</v>
      </c>
      <c r="N156" s="47">
        <v>16</v>
      </c>
      <c r="O156" s="40"/>
      <c r="P156" s="33" t="s">
        <v>66</v>
      </c>
      <c r="Q156" s="33"/>
      <c r="R156" s="33"/>
      <c r="S156" s="39"/>
      <c r="T156" s="39"/>
      <c r="U156" s="33"/>
      <c r="V156" s="33"/>
      <c r="W156" s="33"/>
      <c r="X156" s="33"/>
      <c r="Y156" s="33"/>
      <c r="Z156" s="33" t="s">
        <v>1483</v>
      </c>
      <c r="AA156" s="33"/>
      <c r="AE156" s="35" t="s">
        <v>1482</v>
      </c>
      <c r="AF156" s="35" t="s">
        <v>1481</v>
      </c>
      <c r="AG156" s="35" t="s">
        <v>1479</v>
      </c>
      <c r="AH156" s="35" t="s">
        <v>1480</v>
      </c>
    </row>
    <row r="157" spans="2:34" s="35" customFormat="1" ht="99.95" customHeight="1" x14ac:dyDescent="0.25">
      <c r="B157" s="33" t="s">
        <v>1472</v>
      </c>
      <c r="C157" s="33" t="s">
        <v>1473</v>
      </c>
      <c r="D157" s="33" t="s">
        <v>1473</v>
      </c>
      <c r="E157" s="33" t="s">
        <v>1473</v>
      </c>
      <c r="F157" s="33" t="s">
        <v>1471</v>
      </c>
      <c r="G157" s="33" t="s">
        <v>1470</v>
      </c>
      <c r="H157" s="33" t="s">
        <v>59</v>
      </c>
      <c r="I157" s="39" t="s">
        <v>1469</v>
      </c>
      <c r="J157" s="39" t="s">
        <v>1484</v>
      </c>
      <c r="K157" s="39"/>
      <c r="L157" s="33"/>
      <c r="M157" s="33" t="s">
        <v>74</v>
      </c>
      <c r="N157" s="47">
        <v>16</v>
      </c>
      <c r="O157" s="40"/>
      <c r="P157" s="33" t="s">
        <v>66</v>
      </c>
      <c r="Q157" s="33"/>
      <c r="R157" s="33"/>
      <c r="S157" s="39"/>
      <c r="T157" s="39"/>
      <c r="U157" s="33"/>
      <c r="V157" s="33"/>
      <c r="W157" s="33"/>
      <c r="X157" s="33"/>
      <c r="Y157" s="33"/>
      <c r="Z157" s="33" t="s">
        <v>1489</v>
      </c>
      <c r="AA157" s="33"/>
      <c r="AE157" s="35" t="s">
        <v>1488</v>
      </c>
      <c r="AF157" s="35" t="s">
        <v>1487</v>
      </c>
      <c r="AG157" s="35" t="s">
        <v>1485</v>
      </c>
      <c r="AH157" s="35" t="s">
        <v>1486</v>
      </c>
    </row>
    <row r="158" spans="2:34" s="35" customFormat="1" ht="99.95" customHeight="1" x14ac:dyDescent="0.25">
      <c r="B158" s="33" t="s">
        <v>1493</v>
      </c>
      <c r="C158" s="33" t="s">
        <v>1494</v>
      </c>
      <c r="D158" s="33" t="s">
        <v>1494</v>
      </c>
      <c r="E158" s="33" t="s">
        <v>1494</v>
      </c>
      <c r="F158" s="33" t="s">
        <v>1492</v>
      </c>
      <c r="G158" s="33" t="s">
        <v>1491</v>
      </c>
      <c r="H158" s="33" t="s">
        <v>1385</v>
      </c>
      <c r="I158" s="39" t="s">
        <v>1490</v>
      </c>
      <c r="J158" s="39"/>
      <c r="K158" s="39"/>
      <c r="L158" s="33"/>
      <c r="M158" s="33" t="s">
        <v>1500</v>
      </c>
      <c r="N158" s="47" t="s">
        <v>60</v>
      </c>
      <c r="O158" s="40"/>
      <c r="P158" s="33" t="s">
        <v>66</v>
      </c>
      <c r="Q158" s="35" t="s">
        <v>1595</v>
      </c>
      <c r="R158" s="33"/>
      <c r="S158" s="39"/>
      <c r="T158" s="39"/>
      <c r="U158" s="33"/>
      <c r="V158" s="33"/>
      <c r="W158" s="33"/>
      <c r="X158" s="33"/>
      <c r="Y158" s="33"/>
      <c r="Z158" s="33" t="s">
        <v>1499</v>
      </c>
      <c r="AA158" s="33"/>
      <c r="AE158" s="35" t="s">
        <v>1498</v>
      </c>
      <c r="AF158" s="35" t="s">
        <v>1497</v>
      </c>
      <c r="AG158" s="35" t="s">
        <v>1495</v>
      </c>
      <c r="AH158" s="35" t="s">
        <v>1496</v>
      </c>
    </row>
    <row r="159" spans="2:34" s="35" customFormat="1" ht="99.95" customHeight="1" x14ac:dyDescent="0.25">
      <c r="B159" s="33" t="s">
        <v>1493</v>
      </c>
      <c r="C159" s="33" t="s">
        <v>1494</v>
      </c>
      <c r="D159" s="33" t="s">
        <v>1494</v>
      </c>
      <c r="E159" s="33" t="s">
        <v>1494</v>
      </c>
      <c r="F159" s="33" t="s">
        <v>1492</v>
      </c>
      <c r="G159" s="33" t="s">
        <v>1491</v>
      </c>
      <c r="H159" s="33" t="s">
        <v>1395</v>
      </c>
      <c r="I159" s="39" t="s">
        <v>1490</v>
      </c>
      <c r="J159" s="39"/>
      <c r="K159" s="39"/>
      <c r="L159" s="33"/>
      <c r="M159" s="33" t="s">
        <v>1500</v>
      </c>
      <c r="N159" s="40" t="s">
        <v>60</v>
      </c>
      <c r="O159" s="40"/>
      <c r="P159" s="33" t="s">
        <v>66</v>
      </c>
      <c r="Q159" s="35" t="s">
        <v>1595</v>
      </c>
      <c r="R159" s="33"/>
      <c r="S159" s="39"/>
      <c r="T159" s="39"/>
      <c r="U159" s="33"/>
      <c r="V159" s="33"/>
      <c r="W159" s="33"/>
      <c r="X159" s="33"/>
      <c r="Y159" s="33"/>
      <c r="Z159" s="33" t="s">
        <v>1505</v>
      </c>
      <c r="AA159" s="33"/>
      <c r="AE159" s="35" t="s">
        <v>1504</v>
      </c>
      <c r="AF159" s="35" t="s">
        <v>1503</v>
      </c>
      <c r="AG159" s="35" t="s">
        <v>1501</v>
      </c>
      <c r="AH159" s="35" t="s">
        <v>1502</v>
      </c>
    </row>
    <row r="160" spans="2:34" s="35" customFormat="1" ht="99.95" customHeight="1" x14ac:dyDescent="0.25">
      <c r="B160" s="33" t="s">
        <v>1510</v>
      </c>
      <c r="C160" s="33" t="s">
        <v>1511</v>
      </c>
      <c r="D160" s="33" t="s">
        <v>1511</v>
      </c>
      <c r="E160" s="33" t="s">
        <v>1511</v>
      </c>
      <c r="F160" s="33" t="s">
        <v>1509</v>
      </c>
      <c r="G160" s="33" t="s">
        <v>1508</v>
      </c>
      <c r="H160" s="33" t="s">
        <v>1385</v>
      </c>
      <c r="I160" s="39" t="s">
        <v>1506</v>
      </c>
      <c r="J160" s="39" t="s">
        <v>1507</v>
      </c>
      <c r="K160" s="39"/>
      <c r="L160" s="33"/>
      <c r="M160" s="33" t="s">
        <v>627</v>
      </c>
      <c r="N160" s="40" t="s">
        <v>60</v>
      </c>
      <c r="O160" s="40"/>
      <c r="P160" s="33" t="s">
        <v>66</v>
      </c>
      <c r="Q160" s="36" t="s">
        <v>1599</v>
      </c>
      <c r="R160" s="33"/>
      <c r="S160" s="39"/>
      <c r="T160" s="39"/>
      <c r="U160" s="33"/>
      <c r="V160" s="33"/>
      <c r="W160" s="33"/>
      <c r="X160" s="33"/>
      <c r="Y160" s="33"/>
      <c r="Z160" s="33" t="s">
        <v>1516</v>
      </c>
      <c r="AA160" s="33"/>
      <c r="AE160" s="35" t="s">
        <v>1515</v>
      </c>
      <c r="AF160" s="35" t="s">
        <v>1514</v>
      </c>
      <c r="AG160" s="35" t="s">
        <v>1512</v>
      </c>
      <c r="AH160" s="35" t="s">
        <v>1513</v>
      </c>
    </row>
    <row r="161" spans="2:34" s="35" customFormat="1" ht="99.95" customHeight="1" x14ac:dyDescent="0.25">
      <c r="B161" s="33" t="s">
        <v>1510</v>
      </c>
      <c r="C161" s="33" t="s">
        <v>1517</v>
      </c>
      <c r="D161" s="33" t="s">
        <v>1517</v>
      </c>
      <c r="E161" s="33" t="s">
        <v>1517</v>
      </c>
      <c r="F161" s="33" t="s">
        <v>1509</v>
      </c>
      <c r="G161" s="33" t="s">
        <v>1508</v>
      </c>
      <c r="H161" s="33" t="s">
        <v>1395</v>
      </c>
      <c r="I161" s="39" t="s">
        <v>1506</v>
      </c>
      <c r="J161" s="39"/>
      <c r="K161" s="39"/>
      <c r="L161" s="33"/>
      <c r="M161" s="33" t="s">
        <v>627</v>
      </c>
      <c r="N161" s="40" t="s">
        <v>60</v>
      </c>
      <c r="O161" s="40"/>
      <c r="P161" s="33" t="s">
        <v>66</v>
      </c>
      <c r="Q161" s="36" t="s">
        <v>1599</v>
      </c>
      <c r="R161" s="33"/>
      <c r="S161" s="39"/>
      <c r="T161" s="39"/>
      <c r="U161" s="33"/>
      <c r="V161" s="33"/>
      <c r="W161" s="33"/>
      <c r="X161" s="33"/>
      <c r="Y161" s="33"/>
      <c r="Z161" s="33" t="s">
        <v>1522</v>
      </c>
      <c r="AA161" s="33"/>
      <c r="AE161" s="35" t="s">
        <v>1521</v>
      </c>
      <c r="AF161" s="35" t="s">
        <v>1520</v>
      </c>
      <c r="AG161" s="35" t="s">
        <v>1518</v>
      </c>
      <c r="AH161" s="35" t="s">
        <v>1519</v>
      </c>
    </row>
    <row r="162" spans="2:34" s="35" customFormat="1" ht="99.95" customHeight="1" x14ac:dyDescent="0.25">
      <c r="B162" s="33" t="s">
        <v>1510</v>
      </c>
      <c r="C162" s="33" t="s">
        <v>1517</v>
      </c>
      <c r="D162" s="33" t="s">
        <v>1523</v>
      </c>
      <c r="E162" s="33" t="s">
        <v>1523</v>
      </c>
      <c r="F162" s="33" t="s">
        <v>1509</v>
      </c>
      <c r="G162" s="33" t="s">
        <v>1508</v>
      </c>
      <c r="H162" s="33" t="s">
        <v>59</v>
      </c>
      <c r="I162" s="39" t="s">
        <v>1506</v>
      </c>
      <c r="J162" s="39" t="s">
        <v>1507</v>
      </c>
      <c r="K162" s="39"/>
      <c r="L162" s="33"/>
      <c r="M162" s="33" t="s">
        <v>627</v>
      </c>
      <c r="N162" s="40" t="s">
        <v>60</v>
      </c>
      <c r="O162" s="40"/>
      <c r="P162" s="33" t="s">
        <v>66</v>
      </c>
      <c r="Q162" s="36" t="s">
        <v>1599</v>
      </c>
      <c r="R162" s="33"/>
      <c r="S162" s="39"/>
      <c r="T162" s="39"/>
      <c r="U162" s="33"/>
      <c r="V162" s="33"/>
      <c r="W162" s="33"/>
      <c r="X162" s="33"/>
      <c r="Y162" s="33"/>
      <c r="Z162" s="33" t="s">
        <v>1528</v>
      </c>
      <c r="AA162" s="33"/>
      <c r="AE162" s="35" t="s">
        <v>1527</v>
      </c>
      <c r="AF162" s="35" t="s">
        <v>1526</v>
      </c>
      <c r="AG162" s="35" t="s">
        <v>1524</v>
      </c>
      <c r="AH162" s="35" t="s">
        <v>1525</v>
      </c>
    </row>
    <row r="163" spans="2:34" s="35" customFormat="1" ht="99.95" customHeight="1" x14ac:dyDescent="0.25">
      <c r="B163" s="33" t="s">
        <v>1532</v>
      </c>
      <c r="C163" s="33" t="s">
        <v>1536</v>
      </c>
      <c r="D163" s="33" t="s">
        <v>1533</v>
      </c>
      <c r="E163" s="33" t="s">
        <v>1533</v>
      </c>
      <c r="F163" s="33" t="s">
        <v>1531</v>
      </c>
      <c r="G163" s="33" t="s">
        <v>1530</v>
      </c>
      <c r="H163" s="33" t="s">
        <v>1385</v>
      </c>
      <c r="I163" s="39" t="s">
        <v>1529</v>
      </c>
      <c r="J163" s="39"/>
      <c r="K163" s="39"/>
      <c r="L163" s="33"/>
      <c r="M163" s="33" t="s">
        <v>1540</v>
      </c>
      <c r="N163" s="40" t="s">
        <v>60</v>
      </c>
      <c r="O163" s="40"/>
      <c r="P163" s="33" t="s">
        <v>66</v>
      </c>
      <c r="Q163" s="33"/>
      <c r="R163" s="33"/>
      <c r="S163" s="39"/>
      <c r="T163" s="39"/>
      <c r="U163" s="33"/>
      <c r="V163" s="33"/>
      <c r="W163" s="33"/>
      <c r="X163" s="33"/>
      <c r="Y163" s="33"/>
      <c r="Z163" s="33" t="s">
        <v>1539</v>
      </c>
      <c r="AA163" s="33"/>
      <c r="AE163" s="35" t="s">
        <v>1538</v>
      </c>
      <c r="AF163" s="35" t="s">
        <v>1537</v>
      </c>
      <c r="AG163" s="35" t="s">
        <v>1534</v>
      </c>
      <c r="AH163" s="35" t="s">
        <v>1535</v>
      </c>
    </row>
    <row r="164" spans="2:34" s="35" customFormat="1" ht="99.95" customHeight="1" x14ac:dyDescent="0.25">
      <c r="B164" s="33" t="s">
        <v>1532</v>
      </c>
      <c r="C164" s="33" t="s">
        <v>1536</v>
      </c>
      <c r="D164" s="33" t="s">
        <v>1533</v>
      </c>
      <c r="E164" s="33" t="s">
        <v>1533</v>
      </c>
      <c r="F164" s="33" t="s">
        <v>1531</v>
      </c>
      <c r="G164" s="33" t="s">
        <v>1530</v>
      </c>
      <c r="H164" s="33" t="s">
        <v>1395</v>
      </c>
      <c r="I164" s="39" t="s">
        <v>1529</v>
      </c>
      <c r="J164" s="39"/>
      <c r="K164" s="39"/>
      <c r="L164" s="33"/>
      <c r="M164" s="33" t="s">
        <v>1540</v>
      </c>
      <c r="N164" s="40" t="s">
        <v>60</v>
      </c>
      <c r="O164" s="40"/>
      <c r="P164" s="33" t="s">
        <v>66</v>
      </c>
      <c r="Q164" s="33"/>
      <c r="R164" s="33"/>
      <c r="S164" s="39"/>
      <c r="T164" s="39"/>
      <c r="U164" s="33"/>
      <c r="V164" s="33"/>
      <c r="W164" s="33"/>
      <c r="X164" s="33"/>
      <c r="Y164" s="33"/>
      <c r="Z164" s="33" t="s">
        <v>1545</v>
      </c>
      <c r="AA164" s="33"/>
      <c r="AE164" s="35" t="s">
        <v>1544</v>
      </c>
      <c r="AF164" s="35" t="s">
        <v>1543</v>
      </c>
      <c r="AG164" s="35" t="s">
        <v>1541</v>
      </c>
      <c r="AH164" s="35" t="s">
        <v>1542</v>
      </c>
    </row>
    <row r="165" spans="2:34" s="35" customFormat="1" ht="99.95" customHeight="1" x14ac:dyDescent="0.25">
      <c r="B165" s="33" t="s">
        <v>1532</v>
      </c>
      <c r="C165" s="33" t="s">
        <v>1536</v>
      </c>
      <c r="D165" s="33" t="s">
        <v>1533</v>
      </c>
      <c r="E165" s="33" t="s">
        <v>1533</v>
      </c>
      <c r="F165" s="33" t="s">
        <v>1531</v>
      </c>
      <c r="G165" s="33" t="s">
        <v>1530</v>
      </c>
      <c r="H165" s="33" t="s">
        <v>59</v>
      </c>
      <c r="I165" s="39" t="s">
        <v>1529</v>
      </c>
      <c r="J165" s="39"/>
      <c r="K165" s="39"/>
      <c r="L165" s="33"/>
      <c r="M165" s="33" t="s">
        <v>1540</v>
      </c>
      <c r="N165" s="40" t="s">
        <v>60</v>
      </c>
      <c r="O165" s="40"/>
      <c r="P165" s="33" t="s">
        <v>66</v>
      </c>
      <c r="Q165" s="33"/>
      <c r="R165" s="33"/>
      <c r="S165" s="39"/>
      <c r="T165" s="39"/>
      <c r="U165" s="33"/>
      <c r="V165" s="33"/>
      <c r="W165" s="33"/>
      <c r="X165" s="33"/>
      <c r="Y165" s="33"/>
      <c r="Z165" s="33" t="s">
        <v>1550</v>
      </c>
      <c r="AA165" s="33"/>
      <c r="AE165" s="35" t="s">
        <v>1549</v>
      </c>
      <c r="AF165" s="35" t="s">
        <v>1548</v>
      </c>
      <c r="AG165" s="35" t="s">
        <v>1546</v>
      </c>
      <c r="AH165" s="35" t="s">
        <v>1547</v>
      </c>
    </row>
    <row r="166" spans="2:34" s="35" customFormat="1" ht="99.95" customHeight="1" x14ac:dyDescent="0.25">
      <c r="B166" s="33" t="s">
        <v>1554</v>
      </c>
      <c r="C166" s="33" t="s">
        <v>1555</v>
      </c>
      <c r="D166" s="33" t="s">
        <v>1555</v>
      </c>
      <c r="E166" s="33" t="s">
        <v>1555</v>
      </c>
      <c r="F166" s="33" t="s">
        <v>1553</v>
      </c>
      <c r="G166" s="33" t="s">
        <v>1552</v>
      </c>
      <c r="H166" s="33" t="s">
        <v>1385</v>
      </c>
      <c r="I166" s="39" t="s">
        <v>1469</v>
      </c>
      <c r="J166" s="39" t="s">
        <v>1551</v>
      </c>
      <c r="K166" s="39"/>
      <c r="L166" s="33"/>
      <c r="M166" s="33" t="s">
        <v>684</v>
      </c>
      <c r="N166" s="40" t="s">
        <v>60</v>
      </c>
      <c r="O166" s="40"/>
      <c r="P166" s="33" t="s">
        <v>66</v>
      </c>
      <c r="Q166" s="36" t="s">
        <v>1595</v>
      </c>
      <c r="R166" s="33"/>
      <c r="S166" s="39"/>
      <c r="T166" s="39"/>
      <c r="U166" s="33"/>
      <c r="V166" s="33"/>
      <c r="W166" s="33"/>
      <c r="X166" s="33"/>
      <c r="Y166" s="33"/>
      <c r="Z166" s="33" t="s">
        <v>1560</v>
      </c>
      <c r="AA166" s="33"/>
      <c r="AE166" s="35" t="s">
        <v>1559</v>
      </c>
      <c r="AF166" s="35" t="s">
        <v>1558</v>
      </c>
      <c r="AG166" s="35" t="s">
        <v>1556</v>
      </c>
      <c r="AH166" s="35" t="s">
        <v>1557</v>
      </c>
    </row>
    <row r="167" spans="2:34" s="35" customFormat="1" ht="99.95" customHeight="1" x14ac:dyDescent="0.25">
      <c r="B167" s="33" t="s">
        <v>1554</v>
      </c>
      <c r="C167" s="33" t="s">
        <v>1555</v>
      </c>
      <c r="D167" s="33" t="s">
        <v>1555</v>
      </c>
      <c r="E167" s="33" t="s">
        <v>1555</v>
      </c>
      <c r="F167" s="33" t="s">
        <v>1553</v>
      </c>
      <c r="G167" s="33" t="s">
        <v>1552</v>
      </c>
      <c r="H167" s="33" t="s">
        <v>1395</v>
      </c>
      <c r="I167" s="39" t="s">
        <v>1469</v>
      </c>
      <c r="J167" s="39"/>
      <c r="K167" s="39"/>
      <c r="L167" s="33"/>
      <c r="M167" s="33" t="s">
        <v>684</v>
      </c>
      <c r="N167" s="40" t="s">
        <v>60</v>
      </c>
      <c r="O167" s="40"/>
      <c r="P167" s="33" t="s">
        <v>66</v>
      </c>
      <c r="Q167" s="36" t="s">
        <v>1595</v>
      </c>
      <c r="R167" s="33"/>
      <c r="S167" s="39"/>
      <c r="T167" s="39"/>
      <c r="U167" s="33"/>
      <c r="V167" s="33"/>
      <c r="W167" s="33"/>
      <c r="X167" s="33"/>
      <c r="Y167" s="33"/>
      <c r="Z167" s="33" t="s">
        <v>1565</v>
      </c>
      <c r="AA167" s="33"/>
      <c r="AE167" s="35" t="s">
        <v>1564</v>
      </c>
      <c r="AF167" s="35" t="s">
        <v>1563</v>
      </c>
      <c r="AG167" s="35" t="s">
        <v>1561</v>
      </c>
      <c r="AH167" s="35" t="s">
        <v>1562</v>
      </c>
    </row>
    <row r="168" spans="2:34" s="35" customFormat="1" ht="99.95" customHeight="1" x14ac:dyDescent="0.25">
      <c r="B168" s="33" t="s">
        <v>1554</v>
      </c>
      <c r="C168" s="33" t="s">
        <v>1555</v>
      </c>
      <c r="D168" s="33" t="s">
        <v>1555</v>
      </c>
      <c r="E168" s="33" t="s">
        <v>1555</v>
      </c>
      <c r="F168" s="33" t="s">
        <v>1553</v>
      </c>
      <c r="G168" s="33" t="s">
        <v>1552</v>
      </c>
      <c r="H168" s="33" t="s">
        <v>59</v>
      </c>
      <c r="I168" s="39" t="s">
        <v>1469</v>
      </c>
      <c r="J168" s="39" t="s">
        <v>1551</v>
      </c>
      <c r="K168" s="39"/>
      <c r="L168" s="33"/>
      <c r="M168" s="33" t="s">
        <v>684</v>
      </c>
      <c r="N168" s="40" t="s">
        <v>60</v>
      </c>
      <c r="O168" s="40"/>
      <c r="P168" s="33" t="s">
        <v>66</v>
      </c>
      <c r="Q168" s="36" t="s">
        <v>1595</v>
      </c>
      <c r="R168" s="33"/>
      <c r="S168" s="39"/>
      <c r="T168" s="39"/>
      <c r="U168" s="33"/>
      <c r="V168" s="33"/>
      <c r="W168" s="33"/>
      <c r="X168" s="33"/>
      <c r="Y168" s="33"/>
      <c r="Z168" s="33" t="s">
        <v>1570</v>
      </c>
      <c r="AA168" s="33"/>
      <c r="AE168" s="35" t="s">
        <v>1569</v>
      </c>
      <c r="AF168" s="35" t="s">
        <v>1568</v>
      </c>
      <c r="AG168" s="35" t="s">
        <v>1566</v>
      </c>
      <c r="AH168" s="35" t="s">
        <v>1567</v>
      </c>
    </row>
    <row r="169" spans="2:34" s="35" customFormat="1" ht="99.95" customHeight="1" x14ac:dyDescent="0.25">
      <c r="B169" s="33" t="s">
        <v>1575</v>
      </c>
      <c r="C169" s="33" t="s">
        <v>1576</v>
      </c>
      <c r="D169" s="33" t="s">
        <v>1576</v>
      </c>
      <c r="E169" s="33" t="s">
        <v>1576</v>
      </c>
      <c r="F169" s="33" t="s">
        <v>1574</v>
      </c>
      <c r="G169" s="33" t="s">
        <v>1573</v>
      </c>
      <c r="H169" s="33" t="s">
        <v>1385</v>
      </c>
      <c r="I169" s="39" t="s">
        <v>1571</v>
      </c>
      <c r="J169" s="39" t="s">
        <v>1572</v>
      </c>
      <c r="K169" s="39"/>
      <c r="L169" s="33"/>
      <c r="M169" s="33" t="s">
        <v>258</v>
      </c>
      <c r="N169" s="40" t="s">
        <v>60</v>
      </c>
      <c r="O169" s="40"/>
      <c r="P169" s="33" t="s">
        <v>66</v>
      </c>
      <c r="Q169" s="33" t="s">
        <v>1597</v>
      </c>
      <c r="R169" s="33"/>
      <c r="S169" s="39"/>
      <c r="T169" s="39"/>
      <c r="U169" s="33"/>
      <c r="V169" s="33"/>
      <c r="W169" s="33"/>
      <c r="X169" s="33"/>
      <c r="Y169" s="33"/>
      <c r="Z169" s="33" t="s">
        <v>1581</v>
      </c>
      <c r="AA169" s="33"/>
      <c r="AE169" s="35" t="s">
        <v>1580</v>
      </c>
      <c r="AF169" s="35" t="s">
        <v>1579</v>
      </c>
      <c r="AG169" s="35" t="s">
        <v>1577</v>
      </c>
      <c r="AH169" s="35" t="s">
        <v>1578</v>
      </c>
    </row>
    <row r="170" spans="2:34" s="35" customFormat="1" ht="99.95" customHeight="1" x14ac:dyDescent="0.25">
      <c r="B170" s="33" t="s">
        <v>1575</v>
      </c>
      <c r="C170" s="33" t="s">
        <v>1576</v>
      </c>
      <c r="D170" s="33" t="s">
        <v>1576</v>
      </c>
      <c r="E170" s="33" t="s">
        <v>1576</v>
      </c>
      <c r="F170" s="33" t="s">
        <v>1574</v>
      </c>
      <c r="G170" s="33" t="s">
        <v>1573</v>
      </c>
      <c r="H170" s="33" t="s">
        <v>1395</v>
      </c>
      <c r="I170" s="39" t="s">
        <v>1571</v>
      </c>
      <c r="J170" s="39" t="s">
        <v>1572</v>
      </c>
      <c r="K170" s="39"/>
      <c r="L170" s="33"/>
      <c r="M170" s="33" t="s">
        <v>258</v>
      </c>
      <c r="N170" s="40" t="s">
        <v>60</v>
      </c>
      <c r="O170" s="40"/>
      <c r="P170" s="33" t="s">
        <v>66</v>
      </c>
      <c r="Q170" s="33" t="s">
        <v>1597</v>
      </c>
      <c r="R170" s="33"/>
      <c r="S170" s="39"/>
      <c r="T170" s="39"/>
      <c r="U170" s="33"/>
      <c r="V170" s="33"/>
      <c r="W170" s="33"/>
      <c r="X170" s="33"/>
      <c r="Y170" s="33"/>
      <c r="Z170" s="33" t="s">
        <v>1586</v>
      </c>
      <c r="AA170" s="33"/>
      <c r="AE170" s="35" t="s">
        <v>1585</v>
      </c>
      <c r="AF170" s="35" t="s">
        <v>1584</v>
      </c>
      <c r="AG170" s="35" t="s">
        <v>1582</v>
      </c>
      <c r="AH170" s="35" t="s">
        <v>1583</v>
      </c>
    </row>
    <row r="171" spans="2:34" s="35" customFormat="1" ht="99.95" customHeight="1" x14ac:dyDescent="0.25">
      <c r="B171" s="33" t="s">
        <v>1575</v>
      </c>
      <c r="C171" s="33" t="s">
        <v>1576</v>
      </c>
      <c r="D171" s="33" t="s">
        <v>1588</v>
      </c>
      <c r="E171" s="33" t="s">
        <v>1588</v>
      </c>
      <c r="F171" s="33" t="s">
        <v>1574</v>
      </c>
      <c r="G171" s="33" t="s">
        <v>1573</v>
      </c>
      <c r="H171" s="33" t="s">
        <v>59</v>
      </c>
      <c r="I171" s="39" t="s">
        <v>1571</v>
      </c>
      <c r="J171" s="39" t="s">
        <v>1587</v>
      </c>
      <c r="K171" s="39"/>
      <c r="L171" s="33"/>
      <c r="M171" s="33" t="s">
        <v>258</v>
      </c>
      <c r="N171" s="40" t="s">
        <v>60</v>
      </c>
      <c r="O171" s="40"/>
      <c r="P171" s="33" t="s">
        <v>66</v>
      </c>
      <c r="Q171" s="33" t="s">
        <v>1597</v>
      </c>
      <c r="R171" s="33"/>
      <c r="S171" s="39"/>
      <c r="T171" s="39"/>
      <c r="U171" s="33"/>
      <c r="V171" s="33"/>
      <c r="W171" s="33"/>
      <c r="X171" s="33"/>
      <c r="Y171" s="33"/>
      <c r="Z171" s="33" t="s">
        <v>1593</v>
      </c>
      <c r="AA171" s="33"/>
      <c r="AE171" s="35" t="s">
        <v>1592</v>
      </c>
      <c r="AF171" s="35" t="s">
        <v>1591</v>
      </c>
      <c r="AG171" s="35" t="s">
        <v>1589</v>
      </c>
      <c r="AH171" s="35" t="s">
        <v>1590</v>
      </c>
    </row>
    <row r="172" spans="2:34" s="30" customFormat="1" x14ac:dyDescent="0.25">
      <c r="B172" s="37"/>
      <c r="C172" s="37"/>
      <c r="D172" s="37"/>
      <c r="E172" s="37"/>
      <c r="F172" s="44"/>
      <c r="G172" s="44"/>
      <c r="H172" s="37"/>
      <c r="I172" s="45"/>
      <c r="J172" s="45"/>
      <c r="K172" s="45"/>
      <c r="L172" s="37"/>
      <c r="M172" s="44"/>
      <c r="N172" s="46"/>
      <c r="O172" s="46"/>
      <c r="P172" s="37"/>
      <c r="Q172" s="37"/>
      <c r="R172" s="37"/>
      <c r="S172" s="45"/>
      <c r="T172" s="45"/>
      <c r="U172" s="37"/>
      <c r="V172" s="37"/>
      <c r="W172" s="37"/>
      <c r="X172" s="37"/>
      <c r="Y172" s="37"/>
      <c r="Z172" s="44"/>
      <c r="AA172" s="37"/>
    </row>
    <row r="173" spans="2:34" s="30" customFormat="1" x14ac:dyDescent="0.25"/>
    <row r="174" spans="2:34" s="30" customFormat="1" x14ac:dyDescent="0.25"/>
  </sheetData>
  <mergeCells count="23">
    <mergeCell ref="C4:H4"/>
    <mergeCell ref="B8:U8"/>
    <mergeCell ref="C9:R9"/>
    <mergeCell ref="C10:R10"/>
    <mergeCell ref="V22:Y22"/>
    <mergeCell ref="U15:AB15"/>
    <mergeCell ref="U16:AB16"/>
    <mergeCell ref="E17:H17"/>
    <mergeCell ref="Z17:AB17"/>
    <mergeCell ref="Z22:Z23"/>
    <mergeCell ref="AA22:AA23"/>
    <mergeCell ref="B22:B23"/>
    <mergeCell ref="C22:E22"/>
    <mergeCell ref="F22:F23"/>
    <mergeCell ref="G22:G23"/>
    <mergeCell ref="H22:H23"/>
    <mergeCell ref="I22:L22"/>
    <mergeCell ref="M22:M23"/>
    <mergeCell ref="N22:O22"/>
    <mergeCell ref="P22:P23"/>
    <mergeCell ref="Q22:Q23"/>
    <mergeCell ref="R22:T22"/>
    <mergeCell ref="U22:U23"/>
  </mergeCells>
  <dataValidations count="2">
    <dataValidation type="list" allowBlank="1" showInputMessage="1" showErrorMessage="1" sqref="P25:P172">
      <formula1>$AI$1:$AI$3</formula1>
    </dataValidation>
    <dataValidation type="list" allowBlank="1" showInputMessage="1" showErrorMessage="1" sqref="U25:U172">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2020-10-29T09:25:55Z</cp:lastPrinted>
  <dcterms:created xsi:type="dcterms:W3CDTF">2017-04-06T14:22:47Z</dcterms:created>
  <dcterms:modified xsi:type="dcterms:W3CDTF">2020-10-29T10:17:41Z</dcterms:modified>
</cp:coreProperties>
</file>