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24226"/>
  <mc:AlternateContent xmlns:mc="http://schemas.openxmlformats.org/markup-compatibility/2006">
    <mc:Choice Requires="x15">
      <x15ac:absPath xmlns:x15ac="http://schemas.microsoft.com/office/spreadsheetml/2010/11/ac" url="G:\СБРОС С КОМПЬЮТЕРА\ARBEIT\КОНТРОЛЬ И НАДЗОР\2021\ПОДГОТОВКА\"/>
    </mc:Choice>
  </mc:AlternateContent>
  <xr:revisionPtr revIDLastSave="0" documentId="13_ncr:1_{08BC82BA-A8B2-4010-A92A-3E975DC2E14C}" xr6:coauthVersionLast="45" xr6:coauthVersionMax="45" xr10:uidLastSave="{00000000-0000-0000-0000-000000000000}"/>
  <bookViews>
    <workbookView xWindow="-120" yWindow="-120" windowWidth="29040" windowHeight="17640" tabRatio="486" activeTab="3" xr2:uid="{00000000-000D-0000-FFFF-FFFF00000000}"/>
  </bookViews>
  <sheets>
    <sheet name="Лист1" sheetId="1" r:id="rId1"/>
    <sheet name="Лист3" sheetId="3" r:id="rId2"/>
    <sheet name="Лист2" sheetId="2" r:id="rId3"/>
    <sheet name="Лист4" sheetId="4" r:id="rId4"/>
  </sheets>
  <definedNames>
    <definedName name="_xlnm._FilterDatabase" localSheetId="0" hidden="1">Лист1!$B$23:$AG$213</definedName>
    <definedName name="_xlnm._FilterDatabase" localSheetId="1" hidden="1">Лист3!$A$1:$AT$191</definedName>
    <definedName name="_xlnm.Print_Area" localSheetId="0">Лист1!$B$2:$U$214</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s>
  <commentList>
    <comment ref="B23" authorId="0" shapeId="0" xr:uid="{00000000-0006-0000-0000-000001000000}">
      <text>
        <r>
          <rPr>
            <b/>
            <sz val="9"/>
            <rFont val="Tahoma"/>
            <family val="2"/>
            <charset val="1"/>
          </rPr>
          <t>Текстовые данные</t>
        </r>
        <r>
          <rPr>
            <sz val="9"/>
            <rFont val="Tahoma"/>
            <family val="2"/>
            <charset val="1"/>
          </rPr>
          <t xml:space="preserve">
</t>
        </r>
      </text>
    </comment>
    <comment ref="C23" authorId="0" shapeId="0" xr:uid="{00000000-0006-0000-0000-000002000000}">
      <text>
        <r>
          <rPr>
            <b/>
            <sz val="9"/>
            <rFont val="Tahoma"/>
            <family val="2"/>
            <charset val="1"/>
          </rPr>
          <t>Текстовые данные</t>
        </r>
        <r>
          <rPr>
            <sz val="9"/>
            <rFont val="Tahoma"/>
            <family val="2"/>
            <charset val="1"/>
          </rPr>
          <t xml:space="preserve">
</t>
        </r>
      </text>
    </comment>
    <comment ref="D23" authorId="0" shapeId="0" xr:uid="{00000000-0006-0000-0000-000003000000}">
      <text>
        <r>
          <rPr>
            <b/>
            <sz val="9"/>
            <rFont val="Tahoma"/>
            <family val="2"/>
            <charset val="1"/>
          </rPr>
          <t>Текстовые данные</t>
        </r>
        <r>
          <rPr>
            <sz val="9"/>
            <rFont val="Tahoma"/>
            <family val="2"/>
            <charset val="1"/>
          </rPr>
          <t xml:space="preserve">
</t>
        </r>
      </text>
    </comment>
    <comment ref="E23" authorId="0" shapeId="0" xr:uid="{00000000-0006-0000-0000-000004000000}">
      <text>
        <r>
          <rPr>
            <b/>
            <sz val="9"/>
            <rFont val="Tahoma"/>
            <family val="2"/>
            <charset val="1"/>
          </rPr>
          <t>Текстовые данные</t>
        </r>
        <r>
          <rPr>
            <sz val="9"/>
            <rFont val="Tahoma"/>
            <family val="2"/>
            <charset val="1"/>
          </rPr>
          <t xml:space="preserve">
</t>
        </r>
      </text>
    </comment>
    <comment ref="F23" authorId="0" shapeId="0" xr:uid="{00000000-0006-0000-0000-000005000000}">
      <text>
        <r>
          <rPr>
            <b/>
            <sz val="9"/>
            <rFont val="Tahoma"/>
            <family val="2"/>
            <charset val="1"/>
          </rPr>
          <t>Текстовые данные</t>
        </r>
        <r>
          <rPr>
            <sz val="9"/>
            <rFont val="Tahoma"/>
            <family val="2"/>
            <charset val="1"/>
          </rPr>
          <t xml:space="preserve">
</t>
        </r>
      </text>
    </comment>
    <comment ref="G23" authorId="0" shapeId="0" xr:uid="{00000000-0006-0000-0000-000006000000}">
      <text>
        <r>
          <rPr>
            <b/>
            <sz val="9"/>
            <rFont val="Tahoma"/>
            <family val="2"/>
            <charset val="1"/>
          </rPr>
          <t>Текстовые данные</t>
        </r>
        <r>
          <rPr>
            <sz val="9"/>
            <rFont val="Tahoma"/>
            <family val="2"/>
            <charset val="1"/>
          </rPr>
          <t xml:space="preserve">
</t>
        </r>
      </text>
    </comment>
    <comment ref="H23" authorId="0" shapeId="0" xr:uid="{00000000-0006-0000-0000-000007000000}">
      <text>
        <r>
          <rPr>
            <b/>
            <sz val="9"/>
            <rFont val="Tahoma"/>
            <family val="2"/>
            <charset val="1"/>
          </rPr>
          <t>Текстовые данные</t>
        </r>
        <r>
          <rPr>
            <sz val="9"/>
            <rFont val="Tahoma"/>
            <family val="2"/>
            <charset val="1"/>
          </rPr>
          <t xml:space="preserve">
</t>
        </r>
      </text>
    </comment>
    <comment ref="I23" authorId="0" shapeId="0" xr:uid="{00000000-0006-0000-0000-000008000000}">
      <text>
        <r>
          <rPr>
            <b/>
            <sz val="9"/>
            <rFont val="Tahoma"/>
            <family val="2"/>
            <charset val="204"/>
          </rPr>
          <t>Дата в формате ДД.ММ.ГГГГ</t>
        </r>
      </text>
    </comment>
    <comment ref="J23" authorId="0" shapeId="0" xr:uid="{00000000-0006-0000-0000-000009000000}">
      <text>
        <r>
          <rPr>
            <b/>
            <sz val="9"/>
            <rFont val="Tahoma"/>
            <family val="2"/>
            <charset val="204"/>
          </rPr>
          <t>Дата в формате ДД.ММ.ГГГГ</t>
        </r>
      </text>
    </comment>
    <comment ref="K23" authorId="0" shapeId="0" xr:uid="{00000000-0006-0000-0000-00000A000000}">
      <text>
        <r>
          <rPr>
            <b/>
            <sz val="9"/>
            <rFont val="Tahoma"/>
            <family val="2"/>
            <charset val="204"/>
          </rPr>
          <t>Дата в формате ДД.ММ.ГГГГ</t>
        </r>
      </text>
    </comment>
    <comment ref="L23" authorId="0" shapeId="0" xr:uid="{00000000-0006-0000-0000-00000B000000}">
      <text>
        <r>
          <rPr>
            <b/>
            <sz val="9"/>
            <rFont val="Tahoma"/>
            <family val="2"/>
            <charset val="1"/>
          </rPr>
          <t>Текстовые данные</t>
        </r>
        <r>
          <rPr>
            <sz val="9"/>
            <rFont val="Tahoma"/>
            <family val="2"/>
            <charset val="1"/>
          </rPr>
          <t xml:space="preserve">
</t>
        </r>
      </text>
    </comment>
    <comment ref="M23" authorId="0" shapeId="0" xr:uid="{00000000-0006-0000-0000-00000C000000}">
      <text>
        <r>
          <rPr>
            <b/>
            <sz val="9"/>
            <rFont val="Tahoma"/>
            <family val="2"/>
            <charset val="1"/>
          </rPr>
          <t>Текстовые данные</t>
        </r>
        <r>
          <rPr>
            <sz val="9"/>
            <rFont val="Tahoma"/>
            <family val="2"/>
            <charset val="1"/>
          </rPr>
          <t xml:space="preserve">
</t>
        </r>
      </text>
    </comment>
    <comment ref="N23" authorId="0" shapeId="0" xr:uid="{00000000-0006-0000-0000-00000D000000}">
      <text>
        <r>
          <rPr>
            <b/>
            <sz val="9"/>
            <rFont val="Tahoma"/>
            <family val="2"/>
            <charset val="204"/>
          </rPr>
          <t>Числовые данные</t>
        </r>
      </text>
    </comment>
    <comment ref="O23" authorId="0" shapeId="0" xr:uid="{00000000-0006-0000-0000-00000E000000}">
      <text>
        <r>
          <rPr>
            <b/>
            <sz val="9"/>
            <rFont val="Tahoma"/>
            <family val="2"/>
            <charset val="204"/>
          </rPr>
          <t>Числовые данные</t>
        </r>
      </text>
    </comment>
    <comment ref="P23" authorId="0" shapeId="0" xr:uid="{00000000-0006-0000-0000-00000F000000}">
      <text>
        <r>
          <rPr>
            <b/>
            <sz val="9"/>
            <rFont val="Tahoma"/>
            <family val="2"/>
            <charset val="204"/>
          </rPr>
          <t>Текстовые данные</t>
        </r>
      </text>
    </comment>
    <comment ref="Q23" authorId="0" shapeId="0" xr:uid="{00000000-0006-0000-0000-000010000000}">
      <text>
        <r>
          <rPr>
            <b/>
            <sz val="9"/>
            <rFont val="Tahoma"/>
            <family val="2"/>
            <charset val="204"/>
          </rPr>
          <t>Текстовые данные</t>
        </r>
      </text>
    </comment>
    <comment ref="R23" authorId="0" shapeId="0" xr:uid="{00000000-0006-0000-0000-000011000000}">
      <text>
        <r>
          <rPr>
            <b/>
            <sz val="9"/>
            <rFont val="Tahoma"/>
            <family val="2"/>
            <charset val="204"/>
          </rPr>
          <t>Текстовые данные</t>
        </r>
      </text>
    </comment>
    <comment ref="S23" authorId="0" shapeId="0" xr:uid="{00000000-0006-0000-0000-000012000000}">
      <text>
        <r>
          <rPr>
            <b/>
            <sz val="9"/>
            <rFont val="Tahoma"/>
            <family val="2"/>
            <charset val="204"/>
          </rPr>
          <t>Дата в формате ДД.ММ.ГГГГ</t>
        </r>
      </text>
    </comment>
    <comment ref="T23" authorId="0" shapeId="0" xr:uid="{00000000-0006-0000-0000-000013000000}">
      <text>
        <r>
          <rPr>
            <b/>
            <sz val="9"/>
            <rFont val="Tahoma"/>
            <family val="2"/>
            <charset val="204"/>
          </rPr>
          <t>Дата в формате ДД.ММ.ГГГГ</t>
        </r>
      </text>
    </comment>
    <comment ref="U23" authorId="0" shapeId="0" xr:uid="{00000000-0006-0000-0000-000014000000}">
      <text>
        <r>
          <rPr>
            <b/>
            <sz val="9"/>
            <rFont val="Tahoma"/>
            <family val="2"/>
            <charset val="204"/>
          </rPr>
          <t>Текстовые данные</t>
        </r>
      </text>
    </comment>
    <comment ref="V23" authorId="0" shapeId="0" xr:uid="{00000000-0006-0000-0000-000015000000}">
      <text>
        <r>
          <rPr>
            <b/>
            <sz val="9"/>
            <rFont val="Tahoma"/>
            <family val="2"/>
            <charset val="204"/>
          </rPr>
          <t>Текстовые данные</t>
        </r>
      </text>
    </comment>
    <comment ref="W23" authorId="0" shapeId="0" xr:uid="{00000000-0006-0000-0000-000016000000}">
      <text>
        <r>
          <rPr>
            <b/>
            <sz val="9"/>
            <rFont val="Tahoma"/>
            <family val="2"/>
            <charset val="204"/>
          </rPr>
          <t>Текстовые данные</t>
        </r>
      </text>
    </comment>
    <comment ref="X23" authorId="0" shapeId="0" xr:uid="{00000000-0006-0000-0000-000017000000}">
      <text>
        <r>
          <rPr>
            <b/>
            <sz val="9"/>
            <rFont val="Tahoma"/>
            <family val="2"/>
            <charset val="204"/>
          </rPr>
          <t>Текстовые данные</t>
        </r>
      </text>
    </comment>
    <comment ref="Y23" authorId="0" shapeId="0" xr:uid="{00000000-0006-0000-0000-000018000000}">
      <text>
        <r>
          <rPr>
            <b/>
            <sz val="9"/>
            <rFont val="Tahoma"/>
            <family val="2"/>
            <charset val="204"/>
          </rPr>
          <t>Текстовые данные</t>
        </r>
      </text>
    </comment>
    <comment ref="Z23" authorId="0" shapeId="0" xr:uid="{00000000-0006-0000-0000-000019000000}">
      <text>
        <r>
          <rPr>
            <b/>
            <sz val="9"/>
            <rFont val="Tahoma"/>
            <family val="2"/>
            <charset val="204"/>
          </rPr>
          <t>Текстовые данные</t>
        </r>
      </text>
    </comment>
    <comment ref="AA23" authorId="0" shapeId="0" xr:uid="{00000000-0006-0000-0000-00001A000000}">
      <text>
        <r>
          <rPr>
            <b/>
            <sz val="9"/>
            <rFont val="Tahoma"/>
            <family val="2"/>
            <charset val="204"/>
          </rPr>
          <t>Текстовые данные</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Сотрудник</author>
  </authors>
  <commentList>
    <comment ref="B15" authorId="0" shapeId="0" xr:uid="{48521124-5D7B-4352-B5F8-B2504620E725}">
      <text>
        <r>
          <rPr>
            <b/>
            <sz val="9"/>
            <rFont val="Tahoma"/>
            <family val="2"/>
            <charset val="1"/>
          </rPr>
          <t>Текстовые данные</t>
        </r>
        <r>
          <rPr>
            <sz val="9"/>
            <rFont val="Tahoma"/>
            <family val="2"/>
            <charset val="1"/>
          </rPr>
          <t xml:space="preserve">
</t>
        </r>
      </text>
    </comment>
    <comment ref="C15" authorId="0" shapeId="0" xr:uid="{2AE21AC3-6ECC-46AA-BC33-85EEF2D09A22}">
      <text>
        <r>
          <rPr>
            <b/>
            <sz val="9"/>
            <rFont val="Tahoma"/>
            <family val="2"/>
            <charset val="1"/>
          </rPr>
          <t>Текстовые данные</t>
        </r>
        <r>
          <rPr>
            <sz val="9"/>
            <rFont val="Tahoma"/>
            <family val="2"/>
            <charset val="1"/>
          </rPr>
          <t xml:space="preserve">
</t>
        </r>
      </text>
    </comment>
    <comment ref="D15" authorId="0" shapeId="0" xr:uid="{6735DF69-9FDD-478D-B033-5AD38727C4FB}">
      <text>
        <r>
          <rPr>
            <b/>
            <sz val="9"/>
            <rFont val="Tahoma"/>
            <family val="2"/>
            <charset val="1"/>
          </rPr>
          <t>Текстовые данные</t>
        </r>
        <r>
          <rPr>
            <sz val="9"/>
            <rFont val="Tahoma"/>
            <family val="2"/>
            <charset val="1"/>
          </rPr>
          <t xml:space="preserve">
</t>
        </r>
      </text>
    </comment>
    <comment ref="E15" authorId="0" shapeId="0" xr:uid="{06FBB9D4-50C3-42BA-AA26-9F56FF233573}">
      <text>
        <r>
          <rPr>
            <b/>
            <sz val="9"/>
            <rFont val="Tahoma"/>
            <family val="2"/>
            <charset val="1"/>
          </rPr>
          <t>Текстовые данные</t>
        </r>
        <r>
          <rPr>
            <sz val="9"/>
            <rFont val="Tahoma"/>
            <family val="2"/>
            <charset val="1"/>
          </rPr>
          <t xml:space="preserve">
</t>
        </r>
      </text>
    </comment>
    <comment ref="F15" authorId="0" shapeId="0" xr:uid="{2055281D-B97B-4019-AC1F-17615269275B}">
      <text>
        <r>
          <rPr>
            <b/>
            <sz val="9"/>
            <rFont val="Tahoma"/>
            <family val="2"/>
            <charset val="1"/>
          </rPr>
          <t>Текстовые данные</t>
        </r>
        <r>
          <rPr>
            <sz val="9"/>
            <rFont val="Tahoma"/>
            <family val="2"/>
            <charset val="1"/>
          </rPr>
          <t xml:space="preserve">
</t>
        </r>
      </text>
    </comment>
    <comment ref="G15" authorId="0" shapeId="0" xr:uid="{145342DC-E412-4043-A994-7E6E9410B4F7}">
      <text>
        <r>
          <rPr>
            <b/>
            <sz val="9"/>
            <rFont val="Tahoma"/>
            <family val="2"/>
            <charset val="1"/>
          </rPr>
          <t>Текстовые данные</t>
        </r>
        <r>
          <rPr>
            <sz val="9"/>
            <rFont val="Tahoma"/>
            <family val="2"/>
            <charset val="1"/>
          </rPr>
          <t xml:space="preserve">
</t>
        </r>
      </text>
    </comment>
    <comment ref="H15" authorId="0" shapeId="0" xr:uid="{68B89318-856B-4F37-8FAE-D10FA99081C3}">
      <text>
        <r>
          <rPr>
            <b/>
            <sz val="9"/>
            <rFont val="Tahoma"/>
            <family val="2"/>
            <charset val="1"/>
          </rPr>
          <t>Текстовые данные</t>
        </r>
        <r>
          <rPr>
            <sz val="9"/>
            <rFont val="Tahoma"/>
            <family val="2"/>
            <charset val="1"/>
          </rPr>
          <t xml:space="preserve">
</t>
        </r>
      </text>
    </comment>
    <comment ref="I15" authorId="0" shapeId="0" xr:uid="{C4FA752B-328E-4BE0-A976-E1603C1CEE5E}">
      <text>
        <r>
          <rPr>
            <b/>
            <sz val="9"/>
            <rFont val="Tahoma"/>
            <family val="2"/>
            <charset val="204"/>
          </rPr>
          <t>Дата в формате ДД.ММ.ГГГГ</t>
        </r>
      </text>
    </comment>
    <comment ref="J15" authorId="0" shapeId="0" xr:uid="{BBE470FB-B7B4-4882-9ABF-FFFA98CAD351}">
      <text>
        <r>
          <rPr>
            <b/>
            <sz val="9"/>
            <rFont val="Tahoma"/>
            <family val="2"/>
            <charset val="204"/>
          </rPr>
          <t>Дата в формате ДД.ММ.ГГГГ</t>
        </r>
      </text>
    </comment>
    <comment ref="K15" authorId="0" shapeId="0" xr:uid="{4CCB8D88-BA52-446D-9182-8C4D52245B27}">
      <text>
        <r>
          <rPr>
            <b/>
            <sz val="9"/>
            <rFont val="Tahoma"/>
            <family val="2"/>
            <charset val="204"/>
          </rPr>
          <t>Дата в формате ДД.ММ.ГГГГ</t>
        </r>
      </text>
    </comment>
    <comment ref="L15" authorId="0" shapeId="0" xr:uid="{A61F4D26-030B-4B9A-8F9C-746946D8F541}">
      <text>
        <r>
          <rPr>
            <b/>
            <sz val="9"/>
            <rFont val="Tahoma"/>
            <family val="2"/>
            <charset val="1"/>
          </rPr>
          <t>Текстовые данные</t>
        </r>
        <r>
          <rPr>
            <sz val="9"/>
            <rFont val="Tahoma"/>
            <family val="2"/>
            <charset val="1"/>
          </rPr>
          <t xml:space="preserve">
</t>
        </r>
      </text>
    </comment>
    <comment ref="M15" authorId="0" shapeId="0" xr:uid="{80BF3BAE-2AD3-40F7-B602-76F782C0105C}">
      <text>
        <r>
          <rPr>
            <b/>
            <sz val="9"/>
            <rFont val="Tahoma"/>
            <family val="2"/>
            <charset val="1"/>
          </rPr>
          <t>Текстовые данные</t>
        </r>
        <r>
          <rPr>
            <sz val="9"/>
            <rFont val="Tahoma"/>
            <family val="2"/>
            <charset val="1"/>
          </rPr>
          <t xml:space="preserve">
</t>
        </r>
      </text>
    </comment>
    <comment ref="N15" authorId="0" shapeId="0" xr:uid="{81F2B1BF-A7F6-4DE3-8267-5D55145BC5D2}">
      <text>
        <r>
          <rPr>
            <b/>
            <sz val="9"/>
            <rFont val="Tahoma"/>
            <family val="2"/>
            <charset val="204"/>
          </rPr>
          <t>Числовые данные</t>
        </r>
      </text>
    </comment>
    <comment ref="O15" authorId="0" shapeId="0" xr:uid="{AB0973DE-D7DD-49D9-88D2-23A43810AB3B}">
      <text>
        <r>
          <rPr>
            <b/>
            <sz val="9"/>
            <rFont val="Tahoma"/>
            <family val="2"/>
            <charset val="204"/>
          </rPr>
          <t>Числовые данные</t>
        </r>
      </text>
    </comment>
    <comment ref="P15" authorId="0" shapeId="0" xr:uid="{56D0A00E-A5EE-42D2-B415-8E3F187C30B7}">
      <text>
        <r>
          <rPr>
            <b/>
            <sz val="9"/>
            <rFont val="Tahoma"/>
            <family val="2"/>
            <charset val="204"/>
          </rPr>
          <t>Текстовые данные</t>
        </r>
      </text>
    </comment>
    <comment ref="Q15" authorId="0" shapeId="0" xr:uid="{3ACC4234-ABD4-4385-B7AE-10815B785733}">
      <text>
        <r>
          <rPr>
            <b/>
            <sz val="9"/>
            <rFont val="Tahoma"/>
            <family val="2"/>
            <charset val="204"/>
          </rPr>
          <t>Текстовые данные</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Сотрудник</author>
  </authors>
  <commentList>
    <comment ref="B14" authorId="0" shapeId="0" xr:uid="{E2D36450-A7D4-476A-B6AB-A75B43E3BA28}">
      <text>
        <r>
          <rPr>
            <b/>
            <sz val="9"/>
            <rFont val="Tahoma"/>
            <family val="2"/>
            <charset val="1"/>
          </rPr>
          <t>Текстовые данные</t>
        </r>
        <r>
          <rPr>
            <sz val="9"/>
            <rFont val="Tahoma"/>
            <family val="2"/>
            <charset val="1"/>
          </rPr>
          <t xml:space="preserve">
</t>
        </r>
      </text>
    </comment>
    <comment ref="C14" authorId="0" shapeId="0" xr:uid="{D6F5AFA8-9791-4D3E-8967-0A95C2F49FEC}">
      <text>
        <r>
          <rPr>
            <b/>
            <sz val="9"/>
            <rFont val="Tahoma"/>
            <family val="2"/>
            <charset val="1"/>
          </rPr>
          <t>Текстовые данные</t>
        </r>
        <r>
          <rPr>
            <sz val="9"/>
            <rFont val="Tahoma"/>
            <family val="2"/>
            <charset val="1"/>
          </rPr>
          <t xml:space="preserve">
</t>
        </r>
      </text>
    </comment>
    <comment ref="D14" authorId="0" shapeId="0" xr:uid="{FB03CC56-3A49-45A2-B762-6EDF72B21109}">
      <text>
        <r>
          <rPr>
            <b/>
            <sz val="9"/>
            <rFont val="Tahoma"/>
            <family val="2"/>
            <charset val="1"/>
          </rPr>
          <t>Текстовые данные</t>
        </r>
        <r>
          <rPr>
            <sz val="9"/>
            <rFont val="Tahoma"/>
            <family val="2"/>
            <charset val="1"/>
          </rPr>
          <t xml:space="preserve">
</t>
        </r>
      </text>
    </comment>
    <comment ref="E14" authorId="0" shapeId="0" xr:uid="{59F24E08-E550-4EF2-9947-ACBC97EFAEE9}">
      <text>
        <r>
          <rPr>
            <b/>
            <sz val="9"/>
            <rFont val="Tahoma"/>
            <family val="2"/>
            <charset val="1"/>
          </rPr>
          <t>Текстовые данные</t>
        </r>
        <r>
          <rPr>
            <sz val="9"/>
            <rFont val="Tahoma"/>
            <family val="2"/>
            <charset val="1"/>
          </rPr>
          <t xml:space="preserve">
</t>
        </r>
      </text>
    </comment>
    <comment ref="F14" authorId="0" shapeId="0" xr:uid="{0F03DB28-1CCD-4EF3-9119-E1C64CB444FD}">
      <text>
        <r>
          <rPr>
            <b/>
            <sz val="9"/>
            <rFont val="Tahoma"/>
            <family val="2"/>
            <charset val="1"/>
          </rPr>
          <t>Текстовые данные</t>
        </r>
        <r>
          <rPr>
            <sz val="9"/>
            <rFont val="Tahoma"/>
            <family val="2"/>
            <charset val="1"/>
          </rPr>
          <t xml:space="preserve">
</t>
        </r>
      </text>
    </comment>
    <comment ref="G14" authorId="0" shapeId="0" xr:uid="{D675FCFC-8C51-4932-8AF8-C2EBB204373D}">
      <text>
        <r>
          <rPr>
            <b/>
            <sz val="9"/>
            <rFont val="Tahoma"/>
            <family val="2"/>
            <charset val="1"/>
          </rPr>
          <t>Текстовые данные</t>
        </r>
        <r>
          <rPr>
            <sz val="9"/>
            <rFont val="Tahoma"/>
            <family val="2"/>
            <charset val="1"/>
          </rPr>
          <t xml:space="preserve">
</t>
        </r>
      </text>
    </comment>
    <comment ref="H14" authorId="0" shapeId="0" xr:uid="{7BD87B3E-F5C1-438D-847C-FB0A9FE91A20}">
      <text>
        <r>
          <rPr>
            <b/>
            <sz val="9"/>
            <rFont val="Tahoma"/>
            <family val="2"/>
            <charset val="1"/>
          </rPr>
          <t>Текстовые данные</t>
        </r>
        <r>
          <rPr>
            <sz val="9"/>
            <rFont val="Tahoma"/>
            <family val="2"/>
            <charset val="1"/>
          </rPr>
          <t xml:space="preserve">
</t>
        </r>
      </text>
    </comment>
    <comment ref="I14" authorId="0" shapeId="0" xr:uid="{8E8C89EA-293F-4D7F-B2F1-AC861A242E65}">
      <text>
        <r>
          <rPr>
            <b/>
            <sz val="9"/>
            <rFont val="Tahoma"/>
            <family val="2"/>
            <charset val="204"/>
          </rPr>
          <t>Дата в формате ДД.ММ.ГГГГ</t>
        </r>
      </text>
    </comment>
    <comment ref="J14" authorId="0" shapeId="0" xr:uid="{629D531F-F841-47D6-8CF2-CB9947163F6C}">
      <text>
        <r>
          <rPr>
            <b/>
            <sz val="9"/>
            <rFont val="Tahoma"/>
            <family val="2"/>
            <charset val="204"/>
          </rPr>
          <t>Дата в формате ДД.ММ.ГГГГ</t>
        </r>
      </text>
    </comment>
    <comment ref="K14" authorId="0" shapeId="0" xr:uid="{37785336-6D3D-4726-A4DA-6C5BEFE62AA2}">
      <text>
        <r>
          <rPr>
            <b/>
            <sz val="9"/>
            <rFont val="Tahoma"/>
            <family val="2"/>
            <charset val="204"/>
          </rPr>
          <t>Дата в формате ДД.ММ.ГГГГ</t>
        </r>
      </text>
    </comment>
    <comment ref="L14" authorId="0" shapeId="0" xr:uid="{F10B5DFE-353C-4E66-B367-E909CC1CB7B1}">
      <text>
        <r>
          <rPr>
            <b/>
            <sz val="9"/>
            <rFont val="Tahoma"/>
            <family val="2"/>
            <charset val="1"/>
          </rPr>
          <t>Текстовые данные</t>
        </r>
        <r>
          <rPr>
            <sz val="9"/>
            <rFont val="Tahoma"/>
            <family val="2"/>
            <charset val="1"/>
          </rPr>
          <t xml:space="preserve">
</t>
        </r>
      </text>
    </comment>
    <comment ref="M14" authorId="0" shapeId="0" xr:uid="{3C266711-DE57-4B95-9676-812808CFAA43}">
      <text>
        <r>
          <rPr>
            <b/>
            <sz val="9"/>
            <rFont val="Tahoma"/>
            <family val="2"/>
            <charset val="1"/>
          </rPr>
          <t>Текстовые данные</t>
        </r>
        <r>
          <rPr>
            <sz val="9"/>
            <rFont val="Tahoma"/>
            <family val="2"/>
            <charset val="1"/>
          </rPr>
          <t xml:space="preserve">
</t>
        </r>
      </text>
    </comment>
    <comment ref="N14" authorId="0" shapeId="0" xr:uid="{BC1C86D6-CB08-4C42-9068-CD78A3B3FD80}">
      <text>
        <r>
          <rPr>
            <b/>
            <sz val="9"/>
            <rFont val="Tahoma"/>
            <family val="2"/>
            <charset val="204"/>
          </rPr>
          <t>Числовые данные</t>
        </r>
      </text>
    </comment>
    <comment ref="O14" authorId="0" shapeId="0" xr:uid="{13CB10C9-043B-456D-9DCF-327A82D09390}">
      <text>
        <r>
          <rPr>
            <b/>
            <sz val="9"/>
            <rFont val="Tahoma"/>
            <family val="2"/>
            <charset val="204"/>
          </rPr>
          <t>Числовые данные</t>
        </r>
      </text>
    </comment>
    <comment ref="P14" authorId="0" shapeId="0" xr:uid="{803C1E09-8B3D-43E5-B09B-C8A8EB731D7B}">
      <text>
        <r>
          <rPr>
            <b/>
            <sz val="9"/>
            <rFont val="Tahoma"/>
            <family val="2"/>
            <charset val="204"/>
          </rPr>
          <t>Текстовые данные</t>
        </r>
      </text>
    </comment>
    <comment ref="Q14" authorId="0" shapeId="0" xr:uid="{1FD94452-CA12-4EDE-ABF0-29EB15921C24}">
      <text>
        <r>
          <rPr>
            <b/>
            <sz val="9"/>
            <rFont val="Tahoma"/>
            <family val="2"/>
            <charset val="204"/>
          </rPr>
          <t>Текстовые данные</t>
        </r>
      </text>
    </comment>
    <comment ref="R14" authorId="0" shapeId="0" xr:uid="{1C204B21-C655-41C0-99E6-6B65C8FCE83F}">
      <text>
        <r>
          <rPr>
            <b/>
            <sz val="9"/>
            <rFont val="Tahoma"/>
            <family val="2"/>
            <charset val="204"/>
          </rPr>
          <t>Текстовые данные</t>
        </r>
      </text>
    </comment>
  </commentList>
</comments>
</file>

<file path=xl/sharedStrings.xml><?xml version="1.0" encoding="utf-8"?>
<sst xmlns="http://schemas.openxmlformats.org/spreadsheetml/2006/main" count="9583" uniqueCount="1876">
  <si>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</si>
  <si>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</si>
  <si>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</si>
  <si>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</si>
  <si>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</si>
  <si>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</si>
  <si>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Калужской области </t>
  </si>
  <si>
    <t>данные не обрабатываемые и не сохраняемые в системе</t>
  </si>
  <si>
    <t>Дата выгрузки из системы ФГИС ЕРП</t>
  </si>
  <si>
    <t>01.10.2020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</si>
  <si>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</si>
  <si>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</si>
  <si>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</si>
  <si>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</si>
  <si>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</si>
  <si>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</si>
  <si>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</si>
  <si>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</si>
  <si>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</si>
  <si>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</si>
  <si>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</si>
  <si>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</si>
  <si>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</si>
  <si>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</si>
  <si>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</si>
  <si>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</si>
  <si>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</si>
  <si>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</si>
  <si>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</si>
  <si>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</si>
  <si>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</si>
  <si>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</si>
  <si>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</si>
  <si>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</si>
  <si>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</si>
  <si>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</si>
  <si>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</si>
  <si>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</si>
  <si>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</si>
  <si>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</si>
  <si>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</si>
  <si>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</si>
  <si>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</si>
  <si>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</si>
  <si>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</si>
  <si>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</si>
  <si>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</si>
  <si>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</si>
  <si>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</si>
  <si>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</si>
  <si>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</si>
  <si>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</si>
  <si>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</si>
  <si>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</si>
  <si>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</si>
  <si>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</si>
  <si>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</si>
  <si>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</si>
  <si>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2021015478</t>
  </si>
  <si>
    <t>Министерство образования и науки Калужской области</t>
  </si>
  <si>
    <t>2021</t>
  </si>
  <si>
    <t>20200909-0750-5816-3824-000000383432</t>
  </si>
  <si>
    <t>федеральный государственный надзор в сфере образования, лицензионный контроль</t>
  </si>
  <si>
    <t>4001005168</t>
  </si>
  <si>
    <t>Муниципальное казенное учреждение дополнительного образования "Воротынская школа искусств"</t>
  </si>
  <si>
    <t>Документарная и выездная</t>
  </si>
  <si>
    <t>249201 Калужская область, Бабынинский район, п. Воротынск, ул. Школьная, 13</t>
  </si>
  <si>
    <t>20200909-0750-5961-9366-000000383432</t>
  </si>
  <si>
    <t>20200909-0750-5962-1579-000000383432</t>
  </si>
  <si>
    <t>20200909-0750-5816-7308-000000383432</t>
  </si>
  <si>
    <t>402104877099</t>
  </si>
  <si>
    <t>4001005778</t>
  </si>
  <si>
    <t>муниципальное казённое образовательное учреждение дополнительного образования "Детская школа искусств" п. Бабынино, Бабынинского района Калужской области</t>
  </si>
  <si>
    <t>20200909-0750-5962-3975-000000383432</t>
  </si>
  <si>
    <t>20200909-0750-5962-6061-000000383432</t>
  </si>
  <si>
    <t>20200909-0750-5816-7785-000000383432</t>
  </si>
  <si>
    <t>402104877100</t>
  </si>
  <si>
    <t>федеральный государственный контроль качества образования, федеральный государственный надзор в сфере образования, лицензионный контроль</t>
  </si>
  <si>
    <t>05.04.2016</t>
  </si>
  <si>
    <t>4002002339</t>
  </si>
  <si>
    <t>1024000765007</t>
  </si>
  <si>
    <t>Муниципальное казённое общеобразовательное учреждение "Барятинская средняя общеобразовательная школа"</t>
  </si>
  <si>
    <t>249650, Калужская область, Барятинский район, село Барятино, улица Болдина, дом 3</t>
  </si>
  <si>
    <t>20200909-0750-5962-8636-000000383432</t>
  </si>
  <si>
    <t>20200909-0750-5963-0707-000000383432</t>
  </si>
  <si>
    <t>20200909-0750-5816-8203-000000383432</t>
  </si>
  <si>
    <t>402104877101</t>
  </si>
  <si>
    <t>4002002392</t>
  </si>
  <si>
    <t>1024000765073</t>
  </si>
  <si>
    <t>муниципальное казённое общеобразовательное учреждение "Асмоловская средняя общеобразовательная школа"</t>
  </si>
  <si>
    <t>249665, Калужская область, Барятинский район, деревня Асмолово, улица Мира, дом 16</t>
  </si>
  <si>
    <t>20200909-0750-5963-3087-000000383432</t>
  </si>
  <si>
    <t>20200909-0750-5963-5149-000000383432</t>
  </si>
  <si>
    <t>20200909-0750-5816-8613-000000383432</t>
  </si>
  <si>
    <t>402104877102</t>
  </si>
  <si>
    <t>16.12.2016</t>
  </si>
  <si>
    <t>4002003117</t>
  </si>
  <si>
    <t>1024000762290</t>
  </si>
  <si>
    <t>Муниципальное казённое образовательное учреждение дополнительного образования "Детская музыкальная школа"</t>
  </si>
  <si>
    <t>249650, Калужская область, Барятинский район, с. Барятино ул. Советская,  д. 24 - а</t>
  </si>
  <si>
    <t>20200909-0750-5963-7568-000000383432</t>
  </si>
  <si>
    <t>20200909-0750-5963-9642-000000383432</t>
  </si>
  <si>
    <t>20200909-0750-5816-9018-000000383432</t>
  </si>
  <si>
    <t>402104877103</t>
  </si>
  <si>
    <t>лицензионный контроль</t>
  </si>
  <si>
    <t>пункт 1 части 9 статьи 19 Федерального закона от 04.05.2011 № 99-ФЗ "О лицензировании отдельных видов деятельности"; лицензия выдана 23.05.2018</t>
  </si>
  <si>
    <t>401302082919</t>
  </si>
  <si>
    <t>318402700014534</t>
  </si>
  <si>
    <t>индивидуальный предприниматель Мосин Сергей Анатольевич</t>
  </si>
  <si>
    <t>Калужская область, город Калуга, улица Георгия Димитрова, дом 6, помещение 4</t>
  </si>
  <si>
    <t>20200909-0750-5964-2239-000000383432</t>
  </si>
  <si>
    <t>Калужская обл., Мещовский р-н, гор.Мещовск, ул. Пушкина, дом 29, кв.1</t>
  </si>
  <si>
    <t>20200909-0750-5964-4522-000000383432</t>
  </si>
  <si>
    <t>20200909-0750-5816-9431-000000383432</t>
  </si>
  <si>
    <t>402104877104</t>
  </si>
  <si>
    <t>07.06.2016</t>
  </si>
  <si>
    <t>4025074259</t>
  </si>
  <si>
    <t>1034004201032</t>
  </si>
  <si>
    <t>Муниципальное бюджетное общеобразовательное учреждение  "Начальная школа - детский сад  № 35" города Обнинска</t>
  </si>
  <si>
    <t>20200909-0750-5964-6938-000000383432</t>
  </si>
  <si>
    <t>249039  Калужская область, город Обнинск,  пр. Маркса, 112</t>
  </si>
  <si>
    <t>20200909-0750-5964-9009-000000383432</t>
  </si>
  <si>
    <t>20200909-0750-5816-9837-000000383432</t>
  </si>
  <si>
    <t>402104877105</t>
  </si>
  <si>
    <t>пункт 1 части 9 статьи 19 Федерального закона от 04.05.2011 № 99-ФЗ "О лицензировании отдельных видов деятельности"; лицензия выдана 27.07.2018</t>
  </si>
  <si>
    <t>402707525430</t>
  </si>
  <si>
    <t>315402700001405</t>
  </si>
  <si>
    <t>Индивидуальный предприниматель Наумова Екатерина Петровна</t>
  </si>
  <si>
    <t>20200909-0750-5965-1418-000000383432</t>
  </si>
  <si>
    <t>г.Калуга, ул. Плеханова, д.79, кв.19</t>
  </si>
  <si>
    <t>20200909-0750-5965-3485-000000383432</t>
  </si>
  <si>
    <t>20200909-0750-5817-0244-000000383432</t>
  </si>
  <si>
    <t>402104877106</t>
  </si>
  <si>
    <t>пункт 1 части 9 статьи 19 Федерального закона от 04.05.2011 № 99-ФЗ "О лицензировании отдельных видов деятельности"; лицензия выдана 24.06.2019</t>
  </si>
  <si>
    <t>4027117420</t>
  </si>
  <si>
    <t>1144027000325</t>
  </si>
  <si>
    <t>Государственное бюджетное учреждение Калужской области "Учебно-методический центр военно-патриотического воспитания и подготовки граждан к военной службе"</t>
  </si>
  <si>
    <t>248009, Калужская область, г. Калуга, ул. Платова, дом 6а</t>
  </si>
  <si>
    <t>20200909-0750-5965-5850-000000383432</t>
  </si>
  <si>
    <t>20200909-0750-5965-7955-000000383432</t>
  </si>
  <si>
    <t>20200909-0750-5817-0651-000000383432</t>
  </si>
  <si>
    <t>402104877107</t>
  </si>
  <si>
    <t>пункт 1 части 9 статьи 19 Федерального закона от 04.05.2011 № 99-ФЗ "О лицензировании отдельных видов деятельности"; лицензия выдана 25.09.2018</t>
  </si>
  <si>
    <t>4027128774</t>
  </si>
  <si>
    <t>1164027057479</t>
  </si>
  <si>
    <t>Общество с ограниченной ответственностью "Спортивный клуб"</t>
  </si>
  <si>
    <t>20200909-0750-5966-0348-000000383432</t>
  </si>
  <si>
    <t>248000, Калужская область, г. Калуга, ул. Георгиевская,  д.3, офис 12</t>
  </si>
  <si>
    <t>20200909-0750-5966-2419-000000383432</t>
  </si>
  <si>
    <t>20200909-0750-5817-1057-000000383432</t>
  </si>
  <si>
    <t>402104877108</t>
  </si>
  <si>
    <t>пункт 1 части 9 статьи 19 Федерального закона от 04.05.2011 № 99-ФЗ "О лицензировании отдельных видов деятельности"; лицензия выдана 20.12.2018</t>
  </si>
  <si>
    <t>402800999192</t>
  </si>
  <si>
    <t>304402834100010</t>
  </si>
  <si>
    <t>Индивидуальный предприниматель Кузнецова Маргарита Владимировна</t>
  </si>
  <si>
    <t>20200909-0750-5966-4811-000000383432</t>
  </si>
  <si>
    <t>248012, г. Калуга, ул. Кубяка, д. 11, кв. 26</t>
  </si>
  <si>
    <t>20200909-0750-5966-6896-000000383432</t>
  </si>
  <si>
    <t>20200909-0750-5817-1467-000000383432</t>
  </si>
  <si>
    <t>402104877109</t>
  </si>
  <si>
    <t>пункт 1 части 9 статьи 19 Федерального закона от 04.05.2011 № 99-ФЗ "О лицензировании отдельных видов деятельности"; лицензия выдана 18.07.2018</t>
  </si>
  <si>
    <t>4028064280</t>
  </si>
  <si>
    <t>1174027005855</t>
  </si>
  <si>
    <t>АВТОНОМНАЯ НЕКОММЕРЧЕСКАЯ ОРГАНИЗАЦИЯ ДЕТСКИЙ РАЗВИВАЮЩИЙ ЦЕНТР "ОРАНЖЕВЫЙ ГОРОД"</t>
  </si>
  <si>
    <t>20200909-0750-5966-9315-000000383432</t>
  </si>
  <si>
    <t>Калужская область, город Калуга</t>
  </si>
  <si>
    <t>20200909-0750-5967-1342-000000383432</t>
  </si>
  <si>
    <t>20200909-0750-5817-1872-000000383432</t>
  </si>
  <si>
    <t>402104877110</t>
  </si>
  <si>
    <t>4003001088</t>
  </si>
  <si>
    <t>муниципальное общеобразовательное учреждение "Средняя общеобразовательная школа № 2 г.Балабаново-1"</t>
  </si>
  <si>
    <t>249001, Калужская область, Боровский район, г.Балабаново-1, ул.Дзержинского, д.108</t>
  </si>
  <si>
    <t>20200909-0750-5967-3760-000000383432</t>
  </si>
  <si>
    <t>20200909-0750-5967-5824-000000383432</t>
  </si>
  <si>
    <t>20200909-0750-5817-2279-000000383432</t>
  </si>
  <si>
    <t>402104877111</t>
  </si>
  <si>
    <t>пункт 1 части 9 статьи 19 Федерального закона от 04.05.2011 № 99-ФЗ "О лицензировании отдельных видов деятельности"; лицензия выдана 24.05.2019</t>
  </si>
  <si>
    <t>4003038024</t>
  </si>
  <si>
    <t>1164027065190</t>
  </si>
  <si>
    <t>РФ, Калужская область, Боровский район, д.Петрово,Улица Мира Культурно-образовательного центра "ЭТНОМИР" торгово-выставочный павильон-5</t>
  </si>
  <si>
    <t>20200909-0750-5967-8266-000000383432</t>
  </si>
  <si>
    <t>249018, Калужская область, Боровский район, деревня Петрово</t>
  </si>
  <si>
    <t>20200909-0750-5968-0324-000000383432</t>
  </si>
  <si>
    <t>20200909-0750-5817-2688-000000383432</t>
  </si>
  <si>
    <t>402104877112</t>
  </si>
  <si>
    <t>пункт 1 части 9 статьи 19 Федерального закона от 04.05.2011 № 99-ФЗ "О лицензировании отдельных видов деятельности"; лицензия выдана 28.06.2019</t>
  </si>
  <si>
    <t>4003039691</t>
  </si>
  <si>
    <t>1184027015480</t>
  </si>
  <si>
    <t>Общество с ограниченной ответственностью "Аттестационный центр - безопаснсть труда"</t>
  </si>
  <si>
    <t>-</t>
  </si>
  <si>
    <t>20200909-0750-5968-2711-000000383432</t>
  </si>
  <si>
    <t>20200909-0750-5968-4983-000000383432</t>
  </si>
  <si>
    <t>20200909-0750-5817-3092-000000383432</t>
  </si>
  <si>
    <t>402104877113</t>
  </si>
  <si>
    <t>4004007276</t>
  </si>
  <si>
    <t>1024000566765</t>
  </si>
  <si>
    <t>Муниципальное казенное общеобразовательное учреждение "Никольская основная общеобразовательная школа"</t>
  </si>
  <si>
    <t>20200909-0750-5968-7457-000000383432</t>
  </si>
  <si>
    <t>20200909-0750-5968-9519-000000383432</t>
  </si>
  <si>
    <t>20200909-0750-5817-3515-000000383432</t>
  </si>
  <si>
    <t>402104877114</t>
  </si>
  <si>
    <t>09.06.2016</t>
  </si>
  <si>
    <t>4004009770</t>
  </si>
  <si>
    <t>1024000566226</t>
  </si>
  <si>
    <t>Муниципальное казенное общеобразовательное учреждение "Полотняно-Заводская средняя общеобразовательная школа №1"</t>
  </si>
  <si>
    <t>249844, Калужская область, Дзержинский район, п. Полотняный Завод, ул. Пугачева, д.25</t>
  </si>
  <si>
    <t>20200909-0750-5969-1967-000000383432</t>
  </si>
  <si>
    <t>20200909-0750-5969-4032-000000383432</t>
  </si>
  <si>
    <t>20200909-0750-5817-3925-000000383432</t>
  </si>
  <si>
    <t>402104877115</t>
  </si>
  <si>
    <t>14.11.2016</t>
  </si>
  <si>
    <t>4004009890</t>
  </si>
  <si>
    <t>1024000566897</t>
  </si>
  <si>
    <t>Муниципальное казенное общеобразовательное учреждение "Полотняно-Заводская средняя общеобразовательная школа №2"</t>
  </si>
  <si>
    <t>249845, Калужская область, Дзержинский район, п. Полотняный Завод, ул. Школьная, д.1</t>
  </si>
  <si>
    <t>20200909-0750-5969-6441-000000383432</t>
  </si>
  <si>
    <t>249845, Калужская область, Дзержинский район,  п. Полотняный Завод, ул. Школьная, д.1</t>
  </si>
  <si>
    <t>20200909-0750-5969-8546-000000383432</t>
  </si>
  <si>
    <t>20200909-0750-5817-4332-000000383432</t>
  </si>
  <si>
    <t>402104877116</t>
  </si>
  <si>
    <t>4004009925</t>
  </si>
  <si>
    <t>1024000566072</t>
  </si>
  <si>
    <t>муниципальное бюджетное образовательное  учреждение  дополнительного  образования "Детская школа искусств № 9" г.Калуги</t>
  </si>
  <si>
    <t>248000, г.Калуга,  ул. Мира, д. 8 а</t>
  </si>
  <si>
    <t>20200909-0750-5970-0942-000000383432</t>
  </si>
  <si>
    <t>20200909-0750-5970-2991-000000383432</t>
  </si>
  <si>
    <t>20200909-0750-5817-4734-000000383432</t>
  </si>
  <si>
    <t>402104877117</t>
  </si>
  <si>
    <t>4012003243</t>
  </si>
  <si>
    <t>муниципальное казенное образовательное учреждение дополнительного образования "Медынский Дом творчества"</t>
  </si>
  <si>
    <t>20200909-0750-5970-5455-000000383432</t>
  </si>
  <si>
    <t>249950, Калужская область, город Медынь, ул. Луначарского, д. 57</t>
  </si>
  <si>
    <t>20200909-0750-5970-7634-000000383432</t>
  </si>
  <si>
    <t>20200909-0750-5817-5149-000000383432</t>
  </si>
  <si>
    <t>402104877118</t>
  </si>
  <si>
    <t>4012003540</t>
  </si>
  <si>
    <t>Муниципальное бюджетное образовательное учреждение дополнительного образования "Медынская  школа искусств"</t>
  </si>
  <si>
    <t>20200909-0750-5971-0030-000000383432</t>
  </si>
  <si>
    <t>249950, Калужская область, г.Медынь, микрорайон  "Новые Лужки", ул.Медовая, д. 9</t>
  </si>
  <si>
    <t>20200909-0750-5971-2100-000000383432</t>
  </si>
  <si>
    <t>20200909-0750-5817-5557-000000383432</t>
  </si>
  <si>
    <t>402104877119</t>
  </si>
  <si>
    <t>08.04.2016</t>
  </si>
  <si>
    <t>4013002732</t>
  </si>
  <si>
    <t>1024000807137</t>
  </si>
  <si>
    <t>Муниципальное казенное дошкольное образовательное учреждение "Мещовский детский сад "Солнышко"</t>
  </si>
  <si>
    <t>20200909-0750-5971-4486-000000383432</t>
  </si>
  <si>
    <t>Россия, 249240, Калужская обл., г.Мещовск, ул.Октябрьская, д.41</t>
  </si>
  <si>
    <t>20200909-0750-5971-6525-000000383432</t>
  </si>
  <si>
    <t>20200909-0750-5817-5966-000000383432</t>
  </si>
  <si>
    <t>402104877120</t>
  </si>
  <si>
    <t>4013003214</t>
  </si>
  <si>
    <t>Муниципальное казённое образовательное учреждение дополнительного образования  "Центр творческого развития и гуманитарного образования "Воспитание"</t>
  </si>
  <si>
    <t>249240, Калужская область,  г.Мещовск, ул.Луначарского, д.11</t>
  </si>
  <si>
    <t>20200909-0750-5971-9062-000000383432</t>
  </si>
  <si>
    <t>Россия, 249240  Калужская область, Мещовск, улица Луначарского, дом 11</t>
  </si>
  <si>
    <t>20200909-0750-5972-1110-000000383432</t>
  </si>
  <si>
    <t>20200909-0750-5817-6373-000000383432</t>
  </si>
  <si>
    <t>402104877121</t>
  </si>
  <si>
    <t>4014003922</t>
  </si>
  <si>
    <t>Муниципальное казенное образовательное учреждение дополнительного образования "Детско-юношеская спортивная школа"</t>
  </si>
  <si>
    <t>20200909-0750-5972-3527-000000383432</t>
  </si>
  <si>
    <t>20200909-0750-5972-5826-000000383432</t>
  </si>
  <si>
    <t>20200909-0750-5817-6779-000000383432</t>
  </si>
  <si>
    <t>402104877122</t>
  </si>
  <si>
    <t>4014003993</t>
  </si>
  <si>
    <t>Муниципальное казённое образовательное учреждение дополнительного образования "Мосальская детская школа искусств им.Н.П.Будашкина"</t>
  </si>
  <si>
    <t>249930, Калужская область, г.Мосальск, ул. Советская, д.6, помещение 5</t>
  </si>
  <si>
    <t>20200909-0750-5972-9261-000000383432</t>
  </si>
  <si>
    <t>20200909-0750-5973-2049-000000383432</t>
  </si>
  <si>
    <t>20200909-0750-5817-7240-000000383432</t>
  </si>
  <si>
    <t>402104877123</t>
  </si>
  <si>
    <t>4015003347</t>
  </si>
  <si>
    <t>Муниципальное казённое учреждение дополнительного образования "Школа искусств с. Перемышль"</t>
  </si>
  <si>
    <t>20200909-0750-5973-4589-000000383432</t>
  </si>
  <si>
    <t>249130 с.Перемышль, ул.Ленина, д.48</t>
  </si>
  <si>
    <t>20200909-0750-5973-6962-000000383432</t>
  </si>
  <si>
    <t>20200909-0750-5817-7652-000000383432</t>
  </si>
  <si>
    <t>402104877124</t>
  </si>
  <si>
    <t>4015004982</t>
  </si>
  <si>
    <t>Муниципальное казённое учреждение дополнительного образования  "Дом  творчества"</t>
  </si>
  <si>
    <t>20200909-0750-5973-9942-000000383432</t>
  </si>
  <si>
    <t>Россия, 249130, Калужская область, Перемышльский район, с. Перемышль, ул. Ленина, д.48</t>
  </si>
  <si>
    <t>20200909-0750-5974-2571-000000383432</t>
  </si>
  <si>
    <t>20200909-0750-5817-8068-000000383432</t>
  </si>
  <si>
    <t>402104877125</t>
  </si>
  <si>
    <t>06.05.2016</t>
  </si>
  <si>
    <t>4009001327</t>
  </si>
  <si>
    <t>1024000670242</t>
  </si>
  <si>
    <t>Профессиональное  образовательное учреждение "Козельская автомобильная школа Общероссийской общественно-государственной организации "Добровольное общество содействия армии, авиации и флоту России"</t>
  </si>
  <si>
    <t>20200909-0750-5974-5385-000000383432</t>
  </si>
  <si>
    <t>249720, Калужская область, город Козельск, улица Б.Советская, дом 2</t>
  </si>
  <si>
    <t>20200909-0750-5974-7634-000000383432</t>
  </si>
  <si>
    <t>20200909-0750-5817-8478-000000383432</t>
  </si>
  <si>
    <t>402104877126</t>
  </si>
  <si>
    <t>21.12.2016</t>
  </si>
  <si>
    <t>4009004575</t>
  </si>
  <si>
    <t>1024000668713</t>
  </si>
  <si>
    <t>Муниципальное казённое общеобразовательное учреждение "Средняя общеобразовательная школа №2",  г. Сосенский Козельского района Калужской области</t>
  </si>
  <si>
    <t>249711, Калужская область, Козельский район, г.Сосенский, ул.35 лет Победы, д.3</t>
  </si>
  <si>
    <t>20200909-0750-5975-0161-000000383432</t>
  </si>
  <si>
    <t>20200909-0750-5975-2454-000000383432</t>
  </si>
  <si>
    <t>20200909-0750-5817-8894-000000383432</t>
  </si>
  <si>
    <t>402104877127</t>
  </si>
  <si>
    <t>4009004582</t>
  </si>
  <si>
    <t>1024000668724</t>
  </si>
  <si>
    <t>Муниципальное казённое общеобразовательное учреждение "Средняя общеобразовательная школа №1",  г. Сосенский Козельского района Калужской области</t>
  </si>
  <si>
    <t>20200909-0750-5975-5330-000000383432</t>
  </si>
  <si>
    <t>20200909-0750-5975-7742-000000383432</t>
  </si>
  <si>
    <t>20200909-0750-5817-9302-000000383432</t>
  </si>
  <si>
    <t>402104877128</t>
  </si>
  <si>
    <t>4009005748</t>
  </si>
  <si>
    <t>1024000670209</t>
  </si>
  <si>
    <t>Муниципальное казённое учреждение дополнительного образования "Центр творчества", г. Сосенский Козельского района Калужской области</t>
  </si>
  <si>
    <t>20200909-0750-5976-0408-000000383432</t>
  </si>
  <si>
    <t>249711,   Калужская область, г. Сосенский, Козельский район,  ул. Комсомольская, дом 16</t>
  </si>
  <si>
    <t>20200909-0750-5976-2658-000000383432</t>
  </si>
  <si>
    <t>20200909-0750-5817-9723-000000383432</t>
  </si>
  <si>
    <t>402104877129</t>
  </si>
  <si>
    <t>23.03.2016</t>
  </si>
  <si>
    <t>4009005836</t>
  </si>
  <si>
    <t>1024000669164</t>
  </si>
  <si>
    <t>муниципальное казённое общеобразовательное учреждение "Средняя общеобразовательная школа №1", г. Козельск Козельского района Калужской области</t>
  </si>
  <si>
    <t>249722, Калужская область, г.Козельск, ул.Чкалова д.27</t>
  </si>
  <si>
    <t>20200909-0750-5976-5127-000000383432</t>
  </si>
  <si>
    <t>20200909-0750-5976-7417-000000383432</t>
  </si>
  <si>
    <t>20200909-0750-5818-0135-000000383432</t>
  </si>
  <si>
    <t>402104877130</t>
  </si>
  <si>
    <t>4009005900</t>
  </si>
  <si>
    <t>1024000670517</t>
  </si>
  <si>
    <t>Муниципальное бюджетное  учреждение дополнительного образования  "Сосенская школа искусств", Козельского района Калужской области</t>
  </si>
  <si>
    <t>20200909-0750-5977-0331-000000383432</t>
  </si>
  <si>
    <t>249711, Калужская область, Козельский район, г. Сосенский, ул.Горького д.2 А</t>
  </si>
  <si>
    <t>20200909-0750-5977-2564-000000383432</t>
  </si>
  <si>
    <t>20200909-0750-5818-0545-000000383432</t>
  </si>
  <si>
    <t>402104877131</t>
  </si>
  <si>
    <t>26.12.2016</t>
  </si>
  <si>
    <t>4009005970</t>
  </si>
  <si>
    <t>1024000668768</t>
  </si>
  <si>
    <t>Муниципальное казённое общеобразовательное учреждение "Основная общеобразовательная школа", с. Попелёво Козельского района Калужской области</t>
  </si>
  <si>
    <t>20200909-0750-5977-5019-000000383432</t>
  </si>
  <si>
    <t>20200909-0750-5977-7202-000000383432</t>
  </si>
  <si>
    <t>20200909-0750-5818-0959-000000383432</t>
  </si>
  <si>
    <t>402104877132</t>
  </si>
  <si>
    <t>4009006004</t>
  </si>
  <si>
    <t>1024000669197</t>
  </si>
  <si>
    <t>муниципальное бюджетное образовательное учреждение дополнительного образования "Козельская школа искусств", г. Козельск Козельского района Калужской области</t>
  </si>
  <si>
    <t>249722, Калужская область, Козельский район, г. Козельск, ул. Б. Советская, дом 66</t>
  </si>
  <si>
    <t>20200909-0750-5977-9675-000000383432</t>
  </si>
  <si>
    <t>20200909-0750-5978-1847-000000383432</t>
  </si>
  <si>
    <t>20200909-0750-5818-1366-000000383432</t>
  </si>
  <si>
    <t>402104877133</t>
  </si>
  <si>
    <t>4009006131</t>
  </si>
  <si>
    <t>1024000670374</t>
  </si>
  <si>
    <t>Муниципальное казённое общеобразовательное учреждение "Основная общеобразовательная школа", с. Нижние Прыски Козельского района Калужской области</t>
  </si>
  <si>
    <t>20200909-0750-5978-4281-000000383432</t>
  </si>
  <si>
    <t>249708, Калужская область, Козельский район, село Нижние Прыски, ул.Центральная, д.109</t>
  </si>
  <si>
    <t>20200909-0750-5978-6371-000000383432</t>
  </si>
  <si>
    <t>20200909-0750-5818-1780-000000383432</t>
  </si>
  <si>
    <t>402104877134</t>
  </si>
  <si>
    <t>4009006269</t>
  </si>
  <si>
    <t>1024000669769</t>
  </si>
  <si>
    <t>Муниципальное казенное  учреждение дополнительного образования "Дом детского творчества", г. Козельск Козельского района Калужской области</t>
  </si>
  <si>
    <t>20200909-0750-5978-8953-000000383432</t>
  </si>
  <si>
    <t>249722, г. Козельск, Калужская область, ул.Большая Советская, д.68</t>
  </si>
  <si>
    <t>20200909-0750-5979-1120-000000383432</t>
  </si>
  <si>
    <t>20200909-0750-5818-2205-000000383432</t>
  </si>
  <si>
    <t>402104877135</t>
  </si>
  <si>
    <t>20.04.2016</t>
  </si>
  <si>
    <t>4009006477</t>
  </si>
  <si>
    <t>1024000669758</t>
  </si>
  <si>
    <t>Муниципальное казённое  учреждение дополнительного образования  "Районный  центр диагностики и консультирования для детей, нуждающихся в психолого-педагогической, медицинской и социальной помощи", г. Козельск Калужской области</t>
  </si>
  <si>
    <t>20200909-0750-5979-3588-000000383432</t>
  </si>
  <si>
    <t>249722, Калужская область, г. Козельск, ул. Б. Советская, д.68</t>
  </si>
  <si>
    <t>20200909-0750-5979-5730-000000383432</t>
  </si>
  <si>
    <t>20200909-0750-5818-2626-000000383432</t>
  </si>
  <si>
    <t>402104877136</t>
  </si>
  <si>
    <t>4009008107</t>
  </si>
  <si>
    <t>1074000002185</t>
  </si>
  <si>
    <t>Автономная некоммерческая организация "Центр дополнительного образования "Возрождение"</t>
  </si>
  <si>
    <t>249722, Калужская область, г.Козельск, пер.Белевский, д.4, стр. 1</t>
  </si>
  <si>
    <t>20200909-0750-5979-8202-000000383432</t>
  </si>
  <si>
    <t>249722, Калужская область, г.Козельск, пер.Белевский, д.4</t>
  </si>
  <si>
    <t>20200909-0750-5980-0330-000000383432</t>
  </si>
  <si>
    <t>20200909-0750-5818-3029-000000383432</t>
  </si>
  <si>
    <t>402104877137</t>
  </si>
  <si>
    <t>09.09.2016</t>
  </si>
  <si>
    <t>4009008308</t>
  </si>
  <si>
    <t>1084000000260</t>
  </si>
  <si>
    <t>Профессиональное образовательное частное некоммерческое  учреждение "Дебют Авто"</t>
  </si>
  <si>
    <t>20200909-0750-5980-2848-000000383432</t>
  </si>
  <si>
    <t>Калужская область, Козельский район, г.Сосенский, ул.Машиностроителей, д.7, кв.12</t>
  </si>
  <si>
    <t>20200909-0750-5980-4902-000000383432</t>
  </si>
  <si>
    <t>20200909-0750-5818-3431-000000383432</t>
  </si>
  <si>
    <t>402104877138</t>
  </si>
  <si>
    <t>4009009260</t>
  </si>
  <si>
    <t>1114001000211</t>
  </si>
  <si>
    <t>Муниципальное бюджетное образовательное учреждение дополнительного образования Козельская районная детско-юношеская спортивная школа "Фаворит" муниципального образования муниципальный район "Козельский район" Калужской области</t>
  </si>
  <si>
    <t>20200909-0750-5980-7419-000000383432</t>
  </si>
  <si>
    <t>20200909-0750-5980-9532-000000383432</t>
  </si>
  <si>
    <t>20200909-0750-5818-3848-000000383432</t>
  </si>
  <si>
    <t>402104877139</t>
  </si>
  <si>
    <t>05.08.2016</t>
  </si>
  <si>
    <t>4009055562</t>
  </si>
  <si>
    <t>1114000000344</t>
  </si>
  <si>
    <t>Частное профессиональное образовательное учреждение "ДЕБЮТ АВТО КОЗЕЛЬСК"</t>
  </si>
  <si>
    <t>20200909-0750-5981-1913-000000383432</t>
  </si>
  <si>
    <t>249711 Калужская область, Козельский район, город Сосенский, переулок Школьный, дом 1 А</t>
  </si>
  <si>
    <t>20200909-0750-5981-3925-000000383432</t>
  </si>
  <si>
    <t>20200909-0750-5818-4249-000000383432</t>
  </si>
  <si>
    <t>402104877140</t>
  </si>
  <si>
    <t>28.07.2016</t>
  </si>
  <si>
    <t>4027046948</t>
  </si>
  <si>
    <t>1024001191081</t>
  </si>
  <si>
    <t>Автономная некоммерческая организация "Учебный центр "Ваша профессия"</t>
  </si>
  <si>
    <t>20200909-0750-5981-6282-000000383432</t>
  </si>
  <si>
    <t>248030, г.Калуга, ул.Герцена,  д.34</t>
  </si>
  <si>
    <t>20200909-0750-5981-8324-000000383432</t>
  </si>
  <si>
    <t>20200909-0750-5818-4660-000000383432</t>
  </si>
  <si>
    <t>402104877141</t>
  </si>
  <si>
    <t>15.07.2016</t>
  </si>
  <si>
    <t>4027050077</t>
  </si>
  <si>
    <t>1024001195459</t>
  </si>
  <si>
    <t>Ассоциация  "Приокский Инженерно-консалтинговый центр"</t>
  </si>
  <si>
    <t>20200909-0750-5982-0678-000000383432</t>
  </si>
  <si>
    <t>248600, г.Калуга, ул.Гагарина, д.4, оф. 409/1</t>
  </si>
  <si>
    <t>20200909-0750-5982-2697-000000383432</t>
  </si>
  <si>
    <t>20200909-0750-5818-5059-000000383432</t>
  </si>
  <si>
    <t>402104877142</t>
  </si>
  <si>
    <t>пункт 1 части 9 статьи 19 Федерального закона от 04.05.2011 № 99-ФЗ "О лицензировании отдельных видов деятельности"; лицензия выдана 21.02.2019</t>
  </si>
  <si>
    <t>4016002201</t>
  </si>
  <si>
    <t>1024000763380</t>
  </si>
  <si>
    <t>Государственное бюджетное учреждение Калужской области "Социально-реабилитационный центр для несовершеннолетних "Черемушки"</t>
  </si>
  <si>
    <t>249610, Калужская область, г. Спас-Деменск, ул. Освободителей, д.3</t>
  </si>
  <si>
    <t>20200909-0750-5982-5068-000000383432</t>
  </si>
  <si>
    <t>20200909-0750-5982-7273-000000383432</t>
  </si>
  <si>
    <t>20200909-0750-5818-5463-000000383432</t>
  </si>
  <si>
    <t>402104877143</t>
  </si>
  <si>
    <t>01.08.2016</t>
  </si>
  <si>
    <t>4016002498</t>
  </si>
  <si>
    <t>1024000763379</t>
  </si>
  <si>
    <t>Муниципальное казённое образовательное учреждение дополнительного образования "Спас-Деменская детская школа искусств"</t>
  </si>
  <si>
    <t>249610, Калужская область, г.Спас-Деменск, ул.Советская, д.97</t>
  </si>
  <si>
    <t>20200909-0750-5982-9790-000000383432</t>
  </si>
  <si>
    <t>20200909-0750-5983-1872-000000383432</t>
  </si>
  <si>
    <t>20200909-0750-5818-6252-000000383432</t>
  </si>
  <si>
    <t>402104877144</t>
  </si>
  <si>
    <t>4016002628</t>
  </si>
  <si>
    <t>Муниципальная казённая образовательная организация дополнительного образования "Детско-юношеская спортивная школа" г.Спас-Деменск Спас-Деменского района Калужской области</t>
  </si>
  <si>
    <t>20200909-0750-5983-4518-000000383432</t>
  </si>
  <si>
    <t>Россия 249610. Калужская область, город Спас-Деменск, улица Советская, дом 41</t>
  </si>
  <si>
    <t>20200909-0750-5983-6651-000000383432</t>
  </si>
  <si>
    <t>20200909-0750-5818-7033-000000383432</t>
  </si>
  <si>
    <t>402104877145</t>
  </si>
  <si>
    <t>26.05.2016</t>
  </si>
  <si>
    <t>4018005293</t>
  </si>
  <si>
    <t>1024000850092</t>
  </si>
  <si>
    <t>Профессиональное образовательное учреждение  "Тарусский спортивно-технический клуб Регионального отделения Общероссийской  общественно-государственной организации "Добровольное общество содействия армии, авиации и флоту России" Калужской области</t>
  </si>
  <si>
    <t>20200909-0750-5983-9074-000000383432</t>
  </si>
  <si>
    <t>249100, Калужская область, г.Таруса, ул.Энгельса, дом 4</t>
  </si>
  <si>
    <t>20200909-0750-5984-1416-000000383432</t>
  </si>
  <si>
    <t>20200909-0750-5818-7510-000000383432</t>
  </si>
  <si>
    <t>402104877146</t>
  </si>
  <si>
    <t>17.05.2016</t>
  </si>
  <si>
    <t>4020003776</t>
  </si>
  <si>
    <t>1024000851115</t>
  </si>
  <si>
    <t>Муниципальное общеобразовательное учреждение "Аристовская средняя общеобразовательная школа" муниципального района "Ферзиковский район" Калужской области</t>
  </si>
  <si>
    <t>249807, Калужская область, Ферзиковский район,  д.Аристово, д.6-а</t>
  </si>
  <si>
    <t>20200909-0750-5984-3846-000000383432</t>
  </si>
  <si>
    <t>Калужская область, Ферзиковский район,  д.Аристово, д.6-а</t>
  </si>
  <si>
    <t>20200909-0750-5984-5899-000000383432</t>
  </si>
  <si>
    <t>20200909-0750-5818-7956-000000383432</t>
  </si>
  <si>
    <t>402104877147</t>
  </si>
  <si>
    <t>28.09.2016</t>
  </si>
  <si>
    <t>4020003783</t>
  </si>
  <si>
    <t>1024000851016</t>
  </si>
  <si>
    <t>Муниципальное общеобразовательное учреждение "Бронцевская средняя общеобразовательная школа" муниципального района "Ферзиковский район" Калужской области</t>
  </si>
  <si>
    <t>249803, Калужская область, Ферзиковский район,  д.Бронцы, ул.Центральная, 4</t>
  </si>
  <si>
    <t>20200909-0750-5984-8334-000000383432</t>
  </si>
  <si>
    <t>20200909-0750-5985-0405-000000383432</t>
  </si>
  <si>
    <t>20200909-0750-5818-8368-000000383432</t>
  </si>
  <si>
    <t>402104877148</t>
  </si>
  <si>
    <t>4020003790</t>
  </si>
  <si>
    <t>1024000851093</t>
  </si>
  <si>
    <t>Муниципальное общеобразовательное учреждение "Авчуринская средняя общеобразовательная школа" муниципального района "Ферзиковский район" Калужской области</t>
  </si>
  <si>
    <t>20200909-0750-5985-2785-000000383432</t>
  </si>
  <si>
    <t>20200909-0750-5985-4832-000000383432</t>
  </si>
  <si>
    <t>20200909-0750-5818-8780-000000383432</t>
  </si>
  <si>
    <t>402104877149</t>
  </si>
  <si>
    <t>02.12.2016</t>
  </si>
  <si>
    <t>4020003818</t>
  </si>
  <si>
    <t>1024000850367</t>
  </si>
  <si>
    <t>Муниципальное общеобразовательное учреждение "Дугнинская  средняя общеобразовательная школа" муниципального района "Ферзиковский район" Калужской области</t>
  </si>
  <si>
    <t>249811 Калужская область, Ферзиковский район,  п.Дугна,ул.Ленина, дом 20</t>
  </si>
  <si>
    <t>20200909-0750-5985-7273-000000383432</t>
  </si>
  <si>
    <t>20200909-0750-5985-9384-000000383432</t>
  </si>
  <si>
    <t>20200909-0750-5818-9213-000000383432</t>
  </si>
  <si>
    <t>402104877150</t>
  </si>
  <si>
    <t>11.07.2016</t>
  </si>
  <si>
    <t>4020005413</t>
  </si>
  <si>
    <t>1084029001011</t>
  </si>
  <si>
    <t>Муниципальное дошкольное образовательное учреждение "Детский сад "Октябрьский" муниципального района "Ферзиковский район" Калужской области</t>
  </si>
  <si>
    <t>Россия, 249804, Калужская обл., Ферзиковский р-н, п.Октябрьский дом 10 "а"</t>
  </si>
  <si>
    <t>20200909-0750-5986-1783-000000383432</t>
  </si>
  <si>
    <t>20200909-0750-5986-3825-000000383432</t>
  </si>
  <si>
    <t>20200909-0750-5818-9620-000000383432</t>
  </si>
  <si>
    <t>402104877151</t>
  </si>
  <si>
    <t>07.07.2016</t>
  </si>
  <si>
    <t>4025024635</t>
  </si>
  <si>
    <t>1024000953240</t>
  </si>
  <si>
    <t>Муниципальное автономное образовательное учреждение дополнительного образования  "Школа "Лингвоцентр" города Обнинска</t>
  </si>
  <si>
    <t>249033, Калужская область, г.Обнинск, пр. Ленина, д.10</t>
  </si>
  <si>
    <t>20200909-0750-5986-6189-000000383432</t>
  </si>
  <si>
    <t>20200909-0750-5986-8252-000000383432</t>
  </si>
  <si>
    <t>20200909-0750-5819-0027-000000383432</t>
  </si>
  <si>
    <t>402104877152</t>
  </si>
  <si>
    <t>21.06.2016</t>
  </si>
  <si>
    <t>4025030903</t>
  </si>
  <si>
    <t>1024000949917</t>
  </si>
  <si>
    <t>Государственное бюджетное учреждение Калужской области "Обнинский реабилитационный центр для детей и подростков с ограниченными возможностями "Доверие"</t>
  </si>
  <si>
    <t>249039, Российская Федерация, Калужская область, г. Обнинск,  ул.Энгельса, д. 28</t>
  </si>
  <si>
    <t>20200909-0750-5987-0661-000000383432</t>
  </si>
  <si>
    <t>20200909-0750-5987-2710-000000383432</t>
  </si>
  <si>
    <t>20200909-0750-5819-0442-000000383432</t>
  </si>
  <si>
    <t>402104877153</t>
  </si>
  <si>
    <t>11.03.2016</t>
  </si>
  <si>
    <t>4025043490</t>
  </si>
  <si>
    <t>1024000935177</t>
  </si>
  <si>
    <t>Государственное бюджетное учреждение Калужской области "Обнинский центр социальной помощи семье и детям "Милосердие"</t>
  </si>
  <si>
    <t>249034 Калужская область, г.Обнинск, пр.Ленина, д.170</t>
  </si>
  <si>
    <t>20200909-0750-5987-5076-000000383432</t>
  </si>
  <si>
    <t>249034  Калужская область, г.Обнинск, пр.Ленина, д.170</t>
  </si>
  <si>
    <t>20200909-0750-5987-7177-000000383432</t>
  </si>
  <si>
    <t>20200909-0750-5819-0847-000000383432</t>
  </si>
  <si>
    <t>402104877154</t>
  </si>
  <si>
    <t>21.10.2016</t>
  </si>
  <si>
    <t>4027077304</t>
  </si>
  <si>
    <t>1064027058303</t>
  </si>
  <si>
    <t>государственное бюджетное учреждение Калужской области "Областной молодежный центр"</t>
  </si>
  <si>
    <t>248002, г.Калуга, ул.Салтыкова-Щедрина, д.10, 248023, г.Калуга, ул.Тульская, д. 78-А</t>
  </si>
  <si>
    <t>20200909-0750-5987-9603-000000383432</t>
  </si>
  <si>
    <t>248002, г.Калуга, ул.Салтыкова-Щедрина, д.10</t>
  </si>
  <si>
    <t>20200909-0750-5988-1619-000000383432</t>
  </si>
  <si>
    <t>20200909-0750-5819-1273-000000383432</t>
  </si>
  <si>
    <t>402104877155</t>
  </si>
  <si>
    <t>15.06.2016</t>
  </si>
  <si>
    <t>4027094684</t>
  </si>
  <si>
    <t>1094027003400</t>
  </si>
  <si>
    <t>муниципальное бюджетное  учреждение  "Спортивная школа "Космос" города  Калуги</t>
  </si>
  <si>
    <t>248033, г.Калуга, ул.Генерала Попова, д.17</t>
  </si>
  <si>
    <t>20200909-0750-5988-4202-000000383432</t>
  </si>
  <si>
    <t>20200909-0750-5988-6237-000000383432</t>
  </si>
  <si>
    <t>20200909-0750-5819-1677-000000383432</t>
  </si>
  <si>
    <t>402104877156</t>
  </si>
  <si>
    <t>20.10.2016</t>
  </si>
  <si>
    <t>4027096635</t>
  </si>
  <si>
    <t>1094000001150</t>
  </si>
  <si>
    <t>Частное учреждение дополнительного профессионального образования "Центр информационных технологий и безопасности информационных систем"</t>
  </si>
  <si>
    <t>20200909-0750-5988-8669-000000383432</t>
  </si>
  <si>
    <t>248000, Калужская область, город Калуга, ул. Циолковского, д.4, офис 112</t>
  </si>
  <si>
    <t>20200909-0750-5989-0706-000000383432</t>
  </si>
  <si>
    <t>20200909-0750-5819-2087-000000383432</t>
  </si>
  <si>
    <t>402104877157</t>
  </si>
  <si>
    <t>25.08.2016</t>
  </si>
  <si>
    <t>4027099481</t>
  </si>
  <si>
    <t>1104000000444</t>
  </si>
  <si>
    <t>Автономная некоммерческая организация дополнительного профессионального образования "Учебно-производственный комбинат"</t>
  </si>
  <si>
    <t>20200909-0750-5989-3038-000000383432</t>
  </si>
  <si>
    <t>248023, г.Калуга, пер.Теренинский,  д. 6</t>
  </si>
  <si>
    <t>20200909-0750-5989-5065-000000383432</t>
  </si>
  <si>
    <t>20200909-0750-5819-2493-000000383432</t>
  </si>
  <si>
    <t>402104877158</t>
  </si>
  <si>
    <t>25.01.2016</t>
  </si>
  <si>
    <t>4027103346</t>
  </si>
  <si>
    <t>1114027001681</t>
  </si>
  <si>
    <t>Государственное автономное образовательное учреждение дополнительного профессионального образования Калужской области "Центр современного образования"</t>
  </si>
  <si>
    <t>248001, г.Калуга, ул.Ленина, д.74</t>
  </si>
  <si>
    <t>20200909-0750-5989-7421-000000383432</t>
  </si>
  <si>
    <t>20200909-0750-5989-9454-000000383432</t>
  </si>
  <si>
    <t>20200909-0750-5819-2900-000000383432</t>
  </si>
  <si>
    <t>402104877159</t>
  </si>
  <si>
    <t>4028022812</t>
  </si>
  <si>
    <t>1024001346038</t>
  </si>
  <si>
    <t>муниципальное бюджетное общеобразовательное учреждение "Основная общеобразовательная  школа  № 27 имени К.Г. Макарова" города Калуги</t>
  </si>
  <si>
    <t>248017,  г.Калуга, ул.Карьерная,  д.2</t>
  </si>
  <si>
    <t>20200909-0750-5990-1803-000000383432</t>
  </si>
  <si>
    <t>20200909-0750-5990-3864-000000383432</t>
  </si>
  <si>
    <t>20200909-0750-5819-3323-000000383432</t>
  </si>
  <si>
    <t>402104877160</t>
  </si>
  <si>
    <t>10.10.2016</t>
  </si>
  <si>
    <t>4021002239</t>
  </si>
  <si>
    <t>1024000596476</t>
  </si>
  <si>
    <t>Муниципальное казенное общеобразовательное учреждение "Колодясская начальная общеобразовательная школа" Хвастовичского района Калужской области</t>
  </si>
  <si>
    <t>249378  РФ, Калужская область, Хвастовичский район, село Колодяссы, улица Новостройка, дом 21</t>
  </si>
  <si>
    <t>20200909-0750-5990-6241-000000383432</t>
  </si>
  <si>
    <t>20200909-0750-5990-8324-000000383432</t>
  </si>
  <si>
    <t>20200909-0750-5819-3735-000000383432</t>
  </si>
  <si>
    <t>402104877161</t>
  </si>
  <si>
    <t>4021002824</t>
  </si>
  <si>
    <t>1024000598148</t>
  </si>
  <si>
    <t>Муниципальное казенное общеобразовательное учреждение "Еленская средняя общеобразовательная школа" Хвастовичского района Калужской области</t>
  </si>
  <si>
    <t>20200909-0750-5991-0805-000000383432</t>
  </si>
  <si>
    <t>20200909-0750-5991-3018-000000383432</t>
  </si>
  <si>
    <t>20200909-0750-5819-4148-000000383432</t>
  </si>
  <si>
    <t>402104877162</t>
  </si>
  <si>
    <t>4025076986</t>
  </si>
  <si>
    <t>1034004211471</t>
  </si>
  <si>
    <t>Частное образовательное учреждение дополнительного профессионального образования "Учебно-курсовой комбинат"</t>
  </si>
  <si>
    <t>20200909-0750-5991-5377-000000383432</t>
  </si>
  <si>
    <t>249032, Россия, Калужская область, г.Обнинск, ул.Курчатова, д.31</t>
  </si>
  <si>
    <t>20200909-0750-5991-7406-000000383432</t>
  </si>
  <si>
    <t>20200909-0750-5819-4550-000000383432</t>
  </si>
  <si>
    <t>402104877163</t>
  </si>
  <si>
    <t>28.10.2016</t>
  </si>
  <si>
    <t>4025990029</t>
  </si>
  <si>
    <t>1114000000300</t>
  </si>
  <si>
    <t>Частное учреждение дополнительного образования "Велком"</t>
  </si>
  <si>
    <t>20200909-0750-5992-0165-000000383432</t>
  </si>
  <si>
    <t>249034, г.Обнинск Калужской области, пр. Ленина, д. 194, корпус 1, офис 318</t>
  </si>
  <si>
    <t>20200909-0750-5992-9205-000000383432</t>
  </si>
  <si>
    <t>20200909-0750-5819-4971-000000383432</t>
  </si>
  <si>
    <t>402104877164</t>
  </si>
  <si>
    <t>17.02.2016</t>
  </si>
  <si>
    <t>4025990445</t>
  </si>
  <si>
    <t>1134000000860</t>
  </si>
  <si>
    <t>Негосударственное образовательное учреждение дополнительного профессионального образования "Международная школа бизнеса и предпринимательства"</t>
  </si>
  <si>
    <t>20200909-0750-5993-1679-000000383432</t>
  </si>
  <si>
    <t>20200909-0750-5993-3753-000000383432</t>
  </si>
  <si>
    <t>20200909-0750-5819-5381-000000383432</t>
  </si>
  <si>
    <t>402104877165</t>
  </si>
  <si>
    <t>4026000490</t>
  </si>
  <si>
    <t>1024001339097</t>
  </si>
  <si>
    <t>Муниципальное унитарное предприятие горэлектротранспорта "Управление Калужского троллейбуса" г.Калуги</t>
  </si>
  <si>
    <t>20200909-0750-5993-6138-000000383432</t>
  </si>
  <si>
    <t>248021, г.Калуга, ул.Московская, 258</t>
  </si>
  <si>
    <t>20200909-0750-5993-8181-000000383432</t>
  </si>
  <si>
    <t>20200909-0750-5819-5784-000000383432</t>
  </si>
  <si>
    <t>402104877166</t>
  </si>
  <si>
    <t>23.06.2016</t>
  </si>
  <si>
    <t>4026006477</t>
  </si>
  <si>
    <t>1024001196581</t>
  </si>
  <si>
    <t>Государственное бюджетное учреждение Калужской области "Калужский реабилитационный центр для детей и  подростков с ограниченными возможностями "Доброта"</t>
  </si>
  <si>
    <t>248025, Россия, Калужская область, г.Калуга, ул.Врубовая, д.8</t>
  </si>
  <si>
    <t>20200909-0750-5994-0584-000000383432</t>
  </si>
  <si>
    <t>20200909-0750-5994-2630-000000383432</t>
  </si>
  <si>
    <t>20200909-0750-5819-6194-000000383432</t>
  </si>
  <si>
    <t>402104877167</t>
  </si>
  <si>
    <t>29.08.2016</t>
  </si>
  <si>
    <t>4027006078</t>
  </si>
  <si>
    <t>1024000000551</t>
  </si>
  <si>
    <t>Союз "Торгово-промышленная палата Калужской области"</t>
  </si>
  <si>
    <t>20200909-0750-5994-4977-000000383432</t>
  </si>
  <si>
    <t>248000, Калужская область, город Калуга, площадь Старый Торг, дом 9/10</t>
  </si>
  <si>
    <t>20200909-0750-5994-7030-000000383432</t>
  </si>
  <si>
    <t>20200909-0750-5819-6594-000000383432</t>
  </si>
  <si>
    <t>402104877168</t>
  </si>
  <si>
    <t>22.07.2016</t>
  </si>
  <si>
    <t>4027042573</t>
  </si>
  <si>
    <t>1024001190630</t>
  </si>
  <si>
    <t>Автономная некоммерческая организация экспертных услуг "СОЭКС-ОКА"</t>
  </si>
  <si>
    <t>20200909-0750-5994-9452-000000383432</t>
  </si>
  <si>
    <t>248000, Калужская область, г.Калуга, ул. Георгиевская, д. 39</t>
  </si>
  <si>
    <t>20200909-0750-5995-1493-000000383432</t>
  </si>
  <si>
    <t>20200909-0750-5819-7263-000000383432</t>
  </si>
  <si>
    <t>402104877169</t>
  </si>
  <si>
    <t>07.10.2016</t>
  </si>
  <si>
    <t>4027045140</t>
  </si>
  <si>
    <t>1024001179674</t>
  </si>
  <si>
    <t>Частное образовательное учреждение дополнительного профессионального образования «Учебно-методический центр Территориального Союза организаций профсоюзов «Калужский областной совет профсоюзов»</t>
  </si>
  <si>
    <t>248000 г.Калуга, ул. Ленина, д.81, офис 504, 506.</t>
  </si>
  <si>
    <t>20200909-0750-5995-3926-000000383432</t>
  </si>
  <si>
    <t>248000 г.Калуга, ул. Ленина, д.81, офис 504.</t>
  </si>
  <si>
    <t>20200909-0750-5995-5984-000000383432</t>
  </si>
  <si>
    <t>20200909-0750-5819-8110-000000383432</t>
  </si>
  <si>
    <t>402104877170</t>
  </si>
  <si>
    <t>4027048166</t>
  </si>
  <si>
    <t>1024001189343</t>
  </si>
  <si>
    <t>муниципальное бюджетное дошкольное образовательное учреждение  № 86 "Березка" города Калуги</t>
  </si>
  <si>
    <t>248901 г. Калуга, ул. Школьная, д. 15 а</t>
  </si>
  <si>
    <t>20200909-0750-5995-8680-000000383432</t>
  </si>
  <si>
    <t>20200909-0750-5996-0749-000000383432</t>
  </si>
  <si>
    <t>20200909-0750-5819-8565-000000383432</t>
  </si>
  <si>
    <t>402104877171</t>
  </si>
  <si>
    <t>12.05.2016</t>
  </si>
  <si>
    <t>4027057139</t>
  </si>
  <si>
    <t>1024001180081</t>
  </si>
  <si>
    <t>муниципальное бюджетное образовательное учреждение дополнительного образования "Центр  "Красная Звезда" г. Калуги</t>
  </si>
  <si>
    <t>20200909-0750-5996-3130-000000383432</t>
  </si>
  <si>
    <t>248003, Калужская область, город Калуга, ул. Никитина, д.121</t>
  </si>
  <si>
    <t>20200909-0750-5996-5231-000000383432</t>
  </si>
  <si>
    <t>20200909-0750-5819-9011-000000383432</t>
  </si>
  <si>
    <t>402104877172</t>
  </si>
  <si>
    <t>08.06.2016</t>
  </si>
  <si>
    <t>4027059640</t>
  </si>
  <si>
    <t>1034004405555</t>
  </si>
  <si>
    <t>муниципальное бюджетное образовательное учреждение дополнительного образования "Детский оздоровительно-образовательный (профильный) центр "Белка"  города Калуги</t>
  </si>
  <si>
    <t>248915 г. Калуга, д. Мстихино</t>
  </si>
  <si>
    <t>20200909-0750-5996-7620-000000383432</t>
  </si>
  <si>
    <t>20200909-0750-5996-9893-000000383432</t>
  </si>
  <si>
    <t>20200909-0750-5819-9452-000000383432</t>
  </si>
  <si>
    <t>402104877173</t>
  </si>
  <si>
    <t>09.02.2016</t>
  </si>
  <si>
    <t>4027070588</t>
  </si>
  <si>
    <t>1054003084167</t>
  </si>
  <si>
    <t>Частное учреждение Организация дополнительного профессионального образования  "СТАТУС"</t>
  </si>
  <si>
    <t>20200909-0750-5997-2360-000000383432</t>
  </si>
  <si>
    <t>248007, Калужская область, город Калуга, улица Беговая, дом 8</t>
  </si>
  <si>
    <t>20200909-0750-5997-4402-000000383432</t>
  </si>
  <si>
    <t>20200909-0750-5819-9902-000000383432</t>
  </si>
  <si>
    <t>402104877174</t>
  </si>
  <si>
    <t>05.02.2016</t>
  </si>
  <si>
    <t>4027071990</t>
  </si>
  <si>
    <t>1064027024709</t>
  </si>
  <si>
    <t>муниципальное бюджетное дошкольное образовательное учреждение №116 города Калуги</t>
  </si>
  <si>
    <t>248000, г.Калуга, ул.Гагарина, д.35 а</t>
  </si>
  <si>
    <t>20200909-0750-5997-6845-000000383432</t>
  </si>
  <si>
    <t>20200909-0750-5997-8909-000000383432</t>
  </si>
  <si>
    <t>20200909-0750-5820-0306-000000383432</t>
  </si>
  <si>
    <t>402104877175</t>
  </si>
  <si>
    <t>пункт 1 части 9 статьи 19 Федерального закона от 04.05.2011 № 99-ФЗ "О лицензировании отдельных видов деятельности"; лицензия выдана 05.12.2018</t>
  </si>
  <si>
    <t>4025452415</t>
  </si>
  <si>
    <t>1184027011893</t>
  </si>
  <si>
    <t>Общество с ограниченной ответственностью "Автошкола Джек Обнинск"</t>
  </si>
  <si>
    <t>20200909-0750-5998-1307-000000383432</t>
  </si>
  <si>
    <t>249039, Калужская область, г. Обнинск, ул. Калужская,д. 20 а, оф. 3.4</t>
  </si>
  <si>
    <t>20200909-0750-5998-3345-000000383432</t>
  </si>
  <si>
    <t>20200909-0750-5820-0748-000000383432</t>
  </si>
  <si>
    <t>402104877176</t>
  </si>
  <si>
    <t>пункт 1 части 9 статьи 19 Федерального закона от 04.05.2011 № 99-ФЗ "О лицензировании отдельных видов деятельности"; лицензия выдана 29.04.2019</t>
  </si>
  <si>
    <t>4027138349</t>
  </si>
  <si>
    <t>1184027014820</t>
  </si>
  <si>
    <t>Общество с ограниченной ответственностью "ШКОЛА ПРАКТИЧЕСКОЙ  ПСИХОЛОГИИ"</t>
  </si>
  <si>
    <t>20200909-0750-5998-5737-000000383432</t>
  </si>
  <si>
    <t>248002, г.Калуга, ул. Никитина, д. 41, стр. 2, офис 312</t>
  </si>
  <si>
    <t>20200909-0750-5998-7808-000000383432</t>
  </si>
  <si>
    <t>20200909-0750-5820-1170-000000383432</t>
  </si>
  <si>
    <t>402104877177</t>
  </si>
  <si>
    <t>28.12.2016</t>
  </si>
  <si>
    <t>4029994095</t>
  </si>
  <si>
    <t>1124000000387</t>
  </si>
  <si>
    <t>Автономная частная некоммерческая образовательная организация дополнительного профессионального образования Учебный центр подготовки специалистов в сфере безопасности "Ружейный двор"</t>
  </si>
  <si>
    <t>20200909-0750-5999-0282-000000383432</t>
  </si>
  <si>
    <t>248000, г.Калуга, пер.Гостинорядский, д.12, строение 2</t>
  </si>
  <si>
    <t>20200909-0750-5999-2444-000000383432</t>
  </si>
  <si>
    <t>20200909-0750-5820-1609-000000383432</t>
  </si>
  <si>
    <t>402104877178</t>
  </si>
  <si>
    <t>пункт 1 части 9 статьи 19 Федерального закона от 04.05.2011 № 99-ФЗ "О лицензировании отдельных видов деятельности"; лицензия выдана 22.10.2018</t>
  </si>
  <si>
    <t>760417799136</t>
  </si>
  <si>
    <t>317762700028020</t>
  </si>
  <si>
    <t>Индивидуальный предприниматель Кукина Наталья Владимировна</t>
  </si>
  <si>
    <t>20200909-0750-5999-5214-000000383432</t>
  </si>
  <si>
    <t>20200909-0750-5999-7349-000000383432</t>
  </si>
  <si>
    <t>20200909-0750-5820-2030-000000383432</t>
  </si>
  <si>
    <t>402104877179</t>
  </si>
  <si>
    <t>пункт 1 части 9 статьи 19 Федерального закона от 04.05.2011 № 99-ФЗ "О лицензировании отдельных видов деятельности"; лицензия выдана 28.08.2019</t>
  </si>
  <si>
    <t>771530137020</t>
  </si>
  <si>
    <t>315774600262876</t>
  </si>
  <si>
    <t>Индивидуальный предприниматель Тереков Артем Анатольевич</t>
  </si>
  <si>
    <t>20200909-0750-5999-9795-000000383432</t>
  </si>
  <si>
    <t>143380, Московская область, Наро-Фоминский район, деревня Бекасово, д. 43В</t>
  </si>
  <si>
    <t>20200909-0751-0000-1913-000000383432</t>
  </si>
  <si>
    <t>20200909-0750-5820-2477-000000383432</t>
  </si>
  <si>
    <t>402104877180</t>
  </si>
  <si>
    <t>7724296588</t>
  </si>
  <si>
    <t>1077799011619</t>
  </si>
  <si>
    <t>Негосударственное образовательное частное учреждение дополнительного профессионального образования "Учебно-методический центр "Эко-Сфера"</t>
  </si>
  <si>
    <t>249030, Калужская область, г.Обнинск, ул.Победы, д.9 а.</t>
  </si>
  <si>
    <t>20200909-0751-0000-4165-000000383432</t>
  </si>
  <si>
    <t>20200909-0750-5820-2849-000000383432</t>
  </si>
  <si>
    <t>402104877181</t>
  </si>
  <si>
    <t>27.07.2016</t>
  </si>
  <si>
    <t>4022000298</t>
  </si>
  <si>
    <t>1024000722272</t>
  </si>
  <si>
    <t>Профессиональное образовательное учреждение  "Юхновская автомобильная школа Общероссийской общественно-государственной организации "Добровольное общество содействия армии, авиации и флоту России"</t>
  </si>
  <si>
    <t>20200909-0751-0000-6613-000000383432</t>
  </si>
  <si>
    <t>249910, Калужская область, город Юхнов, улица Ф.Энгельса, дом 52</t>
  </si>
  <si>
    <t>20200909-0751-0000-8818-000000383432</t>
  </si>
  <si>
    <t>20200909-0750-5820-3291-000000383432</t>
  </si>
  <si>
    <t>402104877182</t>
  </si>
  <si>
    <t>18.08.2016</t>
  </si>
  <si>
    <t>4022003549</t>
  </si>
  <si>
    <t>1024000722173</t>
  </si>
  <si>
    <t>Муниципальное казенное дошкольное образовательное учреждение "Детский сад №1 "Родничок", г. Юхнов Юхновского  района Калужской области</t>
  </si>
  <si>
    <t>249910, Калужская область, Юхновский район, город Юхнов, улица Бр. Луканиных, дом 60</t>
  </si>
  <si>
    <t>20200909-0751-0001-3276-000000383432</t>
  </si>
  <si>
    <t>20200909-0751-0001-5409-000000383432</t>
  </si>
  <si>
    <t>20200909-0750-5820-3705-000000383432</t>
  </si>
  <si>
    <t>402104877183</t>
  </si>
  <si>
    <t>06.07.2016</t>
  </si>
  <si>
    <t>4022003588</t>
  </si>
  <si>
    <t>1024000721172</t>
  </si>
  <si>
    <t>муниципальное казенное образовательное учреждение дополнительного образования "Детско-юношеская спортивная школа"</t>
  </si>
  <si>
    <t>20200909-0751-0001-7871-000000383432</t>
  </si>
  <si>
    <t>249910, Калужская область, г.Юхнов, ул. К. Маркса, д. 25</t>
  </si>
  <si>
    <t>20200909-0751-0001-9976-000000383432</t>
  </si>
  <si>
    <t>20200909-0750-5820-4150-000000383432</t>
  </si>
  <si>
    <t>402104877184</t>
  </si>
  <si>
    <t>15.09.2016</t>
  </si>
  <si>
    <t>4025990100</t>
  </si>
  <si>
    <t>1114000000850</t>
  </si>
  <si>
    <t>Частное образовательное учреждение профессионального образования "Школа вождения "Алиса"</t>
  </si>
  <si>
    <t>20200909-0751-0002-2459-000000383432</t>
  </si>
  <si>
    <t>249037, Россия, Калужская область, город Обнинск,  улица Красных Зорь, дом 28</t>
  </si>
  <si>
    <t>20200909-0751-0002-4555-000000383432</t>
  </si>
  <si>
    <t>20200909-0750-5820-4601-000000383432</t>
  </si>
  <si>
    <t>402104877185</t>
  </si>
  <si>
    <t>4027106322</t>
  </si>
  <si>
    <t>1114027006829</t>
  </si>
  <si>
    <t>муниципальное бюджетное дошкольное образовательное учреждение № 12  "Ромашка" города Калуги</t>
  </si>
  <si>
    <t>248915, г. Калуга, д. Мстихино, ул. Радужная, д. 5</t>
  </si>
  <si>
    <t>20200909-0751-0002-6920-000000383432</t>
  </si>
  <si>
    <t>20200909-0751-0002-9036-000000383432</t>
  </si>
  <si>
    <t>20200909-0750-5820-5005-000000383432</t>
  </si>
  <si>
    <t>402104877186</t>
  </si>
  <si>
    <t>4027990955</t>
  </si>
  <si>
    <t>1144000000418</t>
  </si>
  <si>
    <t>Частное образовательное учреждение дополнительного профессионального образования Учебный центр "КАМИН"</t>
  </si>
  <si>
    <t>20200909-0751-0003-1454-000000383432</t>
  </si>
  <si>
    <t>248023, Российская Федерация, город Калуга, переулок Теренинский, дом 6</t>
  </si>
  <si>
    <t>20200909-0751-0003-3521-000000383432</t>
  </si>
  <si>
    <t>20200909-0750-5820-5442-000000383432</t>
  </si>
  <si>
    <t>402104877187</t>
  </si>
  <si>
    <t>11.01.2016</t>
  </si>
  <si>
    <t>4028011313</t>
  </si>
  <si>
    <t>1104000000840</t>
  </si>
  <si>
    <t>Частное учреждение дополнительного профессионального образования "Учебный консультационный центр "Техэксперт"</t>
  </si>
  <si>
    <t>20200909-0751-0003-5886-000000383432</t>
  </si>
  <si>
    <t>248002, г.Калуга, ул. Степана Разина, д.71, офис 4</t>
  </si>
  <si>
    <t>20200909-0751-0003-8009-000000383432</t>
  </si>
  <si>
    <t>20200909-0750-5820-5888-000000383432</t>
  </si>
  <si>
    <t>402104877188</t>
  </si>
  <si>
    <t>4028019369</t>
  </si>
  <si>
    <t>1024000000771</t>
  </si>
  <si>
    <t>Калужское областное отделение Общероссийская общественная организация "Всероссийское добровольное пожарное общество"</t>
  </si>
  <si>
    <t>20200909-0751-0004-0379-000000383432</t>
  </si>
  <si>
    <t>248010, г.Калуга, ул.Пухова, д.38</t>
  </si>
  <si>
    <t>20200909-0751-0004-2434-000000383432</t>
  </si>
  <si>
    <t>20200909-0750-5820-6367-000000383432</t>
  </si>
  <si>
    <t>402104877189</t>
  </si>
  <si>
    <t>4028020477</t>
  </si>
  <si>
    <t>1024001339383</t>
  </si>
  <si>
    <t>муниципальное бюджетное дошкольное образовательное учреждение № 64 "Золотая рыбка"   города Калуги</t>
  </si>
  <si>
    <t>248021, г.Калуга,  ул.Билибина, д.50 а</t>
  </si>
  <si>
    <t>20200909-0751-0004-4947-000000383432</t>
  </si>
  <si>
    <t>20200909-0751-0004-6996-000000383432</t>
  </si>
  <si>
    <t>20200909-0750-5820-6809-000000383432</t>
  </si>
  <si>
    <t>402104877190</t>
  </si>
  <si>
    <t>4028020607</t>
  </si>
  <si>
    <t>1024001342419</t>
  </si>
  <si>
    <t>муниципальное бюджетное дошкольное образовательное учреждение № 88 "Алые паруса" города Калуги</t>
  </si>
  <si>
    <t>20200909-0751-0004-9373-000000383432</t>
  </si>
  <si>
    <t>20200909-0751-0005-1554-000000383432</t>
  </si>
  <si>
    <t>20200909-0750-5820-7228-000000383432</t>
  </si>
  <si>
    <t>402104877191</t>
  </si>
  <si>
    <t>07.04.2016</t>
  </si>
  <si>
    <t>4028022386</t>
  </si>
  <si>
    <t>1024001339999</t>
  </si>
  <si>
    <t>муниципальное бюджетное дошкольное образовательное учреждение № 34 "Зоренька" города Калуги</t>
  </si>
  <si>
    <t>248010, г.Калуга,  ул.Социалистическая, д.2б</t>
  </si>
  <si>
    <t>20200909-0751-0005-3895-000000383432</t>
  </si>
  <si>
    <t>20200909-0751-0005-5900-000000383432</t>
  </si>
  <si>
    <t>20200909-0750-5820-7660-000000383432</t>
  </si>
  <si>
    <t>402104877192</t>
  </si>
  <si>
    <t>4028023894</t>
  </si>
  <si>
    <t>1024001339372</t>
  </si>
  <si>
    <t>муниципальное бюджетное дошкольное образовательное учреждение № 57 "Рябинка" города Калуги</t>
  </si>
  <si>
    <t>248029, г.Калуга, ул.Гурьянова, д.35 А</t>
  </si>
  <si>
    <t>20200909-0751-0005-8305-000000383432</t>
  </si>
  <si>
    <t>20200909-0751-0006-0343-000000383432</t>
  </si>
  <si>
    <t>20200909-0750-5820-8061-000000383432</t>
  </si>
  <si>
    <t>402104877193</t>
  </si>
  <si>
    <t>4028036861</t>
  </si>
  <si>
    <t>1064028018053</t>
  </si>
  <si>
    <t>муниципальное бюджетное дошкольное образовательное учреждение № 6  города  Калуги</t>
  </si>
  <si>
    <t>248010, г.Калуга, пер.Чичерина, д.13 а, 248010, г.Калуга, ул.Чичерина, д.6, 248010, г.Калуга, пер.Калинина, д.6 а</t>
  </si>
  <si>
    <t>20200909-0751-0006-2725-000000383432</t>
  </si>
  <si>
    <t>248010, г.Калуга, пер.Чичерина, д.13 а</t>
  </si>
  <si>
    <t>20200909-0751-0006-4854-000000383432</t>
  </si>
  <si>
    <t>20200909-0750-5820-8465-000000383432</t>
  </si>
  <si>
    <t>402104877194</t>
  </si>
  <si>
    <t>03.02.2016</t>
  </si>
  <si>
    <t>4029016748</t>
  </si>
  <si>
    <t>1024001427427</t>
  </si>
  <si>
    <t>муниципальное бюджетное дошкольное образовательное учреждение №108 "Дружба" города Калуги</t>
  </si>
  <si>
    <t>248008, г.Калуга,  пер.Ольговский, д.7</t>
  </si>
  <si>
    <t>20200909-0751-0006-7229-000000383432</t>
  </si>
  <si>
    <t>20200909-0751-0006-9306-000000383432</t>
  </si>
  <si>
    <t>20200909-0750-5820-8867-000000383432</t>
  </si>
  <si>
    <t>402104877195</t>
  </si>
  <si>
    <t>18.01.2016</t>
  </si>
  <si>
    <t>4029016804</t>
  </si>
  <si>
    <t>1024001426470</t>
  </si>
  <si>
    <t>муниципальное бюджетное дошкольное образовательное учреждение № 81 "Дюймовочка"  города  Калуги</t>
  </si>
  <si>
    <t>248009, г.Калуга, Грабцевское шоссе, д.124</t>
  </si>
  <si>
    <t>20200909-0751-0007-1657-000000383432</t>
  </si>
  <si>
    <t>20200909-0751-0007-3946-000000383432</t>
  </si>
  <si>
    <t>20200909-0750-5820-9295-000000383432</t>
  </si>
  <si>
    <t>402104877196</t>
  </si>
  <si>
    <t>01.02.2016</t>
  </si>
  <si>
    <t>4029016829</t>
  </si>
  <si>
    <t>1024001430463</t>
  </si>
  <si>
    <t>муниципальное бюджетное дошкольное образовательное учреждение № 87 "Золушка"  города Калуги</t>
  </si>
  <si>
    <t>248016, г.Калуга,  ул.М. Горького, д.9</t>
  </si>
  <si>
    <t>20200909-0751-0007-6404-000000383432</t>
  </si>
  <si>
    <t>20200909-0751-0007-9068-000000383432</t>
  </si>
  <si>
    <t>20200909-0750-5820-9697-000000383432</t>
  </si>
  <si>
    <t>402104877197</t>
  </si>
  <si>
    <t>4029016843</t>
  </si>
  <si>
    <t>1024001428252</t>
  </si>
  <si>
    <t>муниципальное бюджетное дошкольное образовательное учреждение № 102 "Терем - теремок"   города Калуги</t>
  </si>
  <si>
    <t>248031, г.Калуга,  ул.Дорожная, д.33 а</t>
  </si>
  <si>
    <t>20200909-0751-0008-1667-000000383432</t>
  </si>
  <si>
    <t>20200909-0751-0008-3769-000000383432</t>
  </si>
  <si>
    <t>20200909-0750-5821-0099-000000383432</t>
  </si>
  <si>
    <t>402104877198</t>
  </si>
  <si>
    <t>13.05.2016</t>
  </si>
  <si>
    <t>4029016949</t>
  </si>
  <si>
    <t>1024001427339</t>
  </si>
  <si>
    <t>муниципальное бюджетное дошкольное образовательное учреждение № 45 "Огонек" города Калуги</t>
  </si>
  <si>
    <t>248009, г.Калуга, ул.Молодежная, д.8</t>
  </si>
  <si>
    <t>20200909-0751-0008-6333-000000383432</t>
  </si>
  <si>
    <t>20200909-0751-0008-8420-000000383432</t>
  </si>
  <si>
    <t>20200909-0750-5821-0523-000000383432</t>
  </si>
  <si>
    <t>402104877199</t>
  </si>
  <si>
    <t>пункт 1 части 9 статьи 19 Федерального закона от 04.05.2011 № 99-ФЗ "О лицензировании отдельных видов деятельности"; лицензия выдана 13.12.2018</t>
  </si>
  <si>
    <t>4029055634</t>
  </si>
  <si>
    <t>1164027065773</t>
  </si>
  <si>
    <t>Автономная некоммерческая организация Центр дополнительного образования и развития "Новая школа"</t>
  </si>
  <si>
    <t>248021,  г. Калуга, ул. Московская, дом 184, корпус 1, офис 3</t>
  </si>
  <si>
    <t>20200909-0751-0009-0954-000000383432</t>
  </si>
  <si>
    <t>248021, Калужская область, г. Калуга, ул. Московская, дом 184, корпус 1, офис 3</t>
  </si>
  <si>
    <t>20200909-0751-0009-3137-000000383432</t>
  </si>
  <si>
    <t>20200909-0750-5821-0926-000000383432</t>
  </si>
  <si>
    <t>402104877200</t>
  </si>
  <si>
    <t>25.07.2016</t>
  </si>
  <si>
    <t>4025031897</t>
  </si>
  <si>
    <t>1024000959399</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</si>
  <si>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художественно-эстетическому  развитию детей №11 "Дюймовочка" города Обнинска</t>
  </si>
  <si>
    <t>20200909-0751-0009-8741-000000383432</t>
  </si>
  <si>
    <t>20200909-0751-0010-0940-000000383432</t>
  </si>
  <si>
    <t>20200909-0750-5821-1336-000000383432</t>
  </si>
  <si>
    <t>402104877201</t>
  </si>
  <si>
    <t>16.08.2016</t>
  </si>
  <si>
    <t>4025037306</t>
  </si>
  <si>
    <t>1024000959608</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</si>
  <si>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 27 "Золотая рыбка" города Обнинска</t>
  </si>
  <si>
    <t>249032, Калужская область, город Обнинск, улица Энгельса, дом 11А</t>
  </si>
  <si>
    <t>20200909-0751-0010-3378-000000383432</t>
  </si>
  <si>
    <t>20200909-0751-0010-5458-000000383432</t>
  </si>
  <si>
    <t>20200909-0750-5821-1742-000000383432</t>
  </si>
  <si>
    <t>402104877202</t>
  </si>
  <si>
    <t>4025081947</t>
  </si>
  <si>
    <t>1054002513058</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</si>
  <si>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 31 "Забава" города Обнинска</t>
  </si>
  <si>
    <t>249031, Калужская область, город Обнинск, улица Победы, дом 24</t>
  </si>
  <si>
    <t>20200909-0751-0010-7845-000000383432</t>
  </si>
  <si>
    <t>20200909-0751-0010-9984-000000383432</t>
  </si>
  <si>
    <t>20200909-0750-5821-2152-000000383432</t>
  </si>
  <si>
    <t>402104877203</t>
  </si>
  <si>
    <t>4025082098</t>
  </si>
  <si>
    <t>1054002514345</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</si>
  <si>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художественно-эстетическому развитию детей № 42 "Ярославна" города Обнинска</t>
  </si>
  <si>
    <t>249034  Калужская обл., г.Обнинск, ул. Гагарина, д.28</t>
  </si>
  <si>
    <t>20200909-0751-0011-2401-000000383432</t>
  </si>
  <si>
    <t>20200909-0751-0011-4544-000000383432</t>
  </si>
  <si>
    <t>20200909-0750-5821-2561-000000383432</t>
  </si>
  <si>
    <t>402104877204</t>
  </si>
  <si>
    <t>4025426969</t>
  </si>
  <si>
    <t>1104025003279</t>
  </si>
  <si>
    <t>Муниципальное бюджетное дошкольное образовательное учреждение "Центр развития ребенка - детский сад №4 "Чебурашка" города Обнинска</t>
  </si>
  <si>
    <t>249037, Калужская область, город Обнинск, улица Комсомольская,  дом 38 а</t>
  </si>
  <si>
    <t>20200909-0751-0011-7154-000000383432</t>
  </si>
  <si>
    <t>20200909-0751-0011-9281-000000383432</t>
  </si>
  <si>
    <t>20200909-0750-5821-2963-000000383432</t>
  </si>
  <si>
    <t>402104877205</t>
  </si>
  <si>
    <t>27.01.2016</t>
  </si>
  <si>
    <t>4025436646</t>
  </si>
  <si>
    <t>1134025003705</t>
  </si>
  <si>
    <t>Муниципальное бюджетное дошкольное образовательное учреждение "Центр развития ребенка-детский сад №22 "УМКА" города Обнинска</t>
  </si>
  <si>
    <t>249032, Калужская область, город Обнинск, улица Курчатова, дом 24 А</t>
  </si>
  <si>
    <t>20200909-0751-0012-1738-000000383432</t>
  </si>
  <si>
    <t>20200909-0751-0012-3813-000000383432</t>
  </si>
  <si>
    <t>20200909-0750-5821-3368-000000383432</t>
  </si>
  <si>
    <t>402104877206</t>
  </si>
  <si>
    <t>4026008410</t>
  </si>
  <si>
    <t>1024001339944</t>
  </si>
  <si>
    <t>муниципальное бюджетное дошкольное образовательное учреждение № 49 "Белочка" города Калуги</t>
  </si>
  <si>
    <t>248021, г.Калуга, ул.Московская, д.170</t>
  </si>
  <si>
    <t>20200909-0751-0012-6188-000000383432</t>
  </si>
  <si>
    <t>20200909-0751-0012-8518-000000383432</t>
  </si>
  <si>
    <t>20200909-0750-5821-3768-000000383432</t>
  </si>
  <si>
    <t>402104877207</t>
  </si>
  <si>
    <t>12.10.2016</t>
  </si>
  <si>
    <t>4026008474</t>
  </si>
  <si>
    <t>1024001344080</t>
  </si>
  <si>
    <t>муниципальное бюджетное дошкольное образовательное учреждение № 77 "Родничок" города Калуги</t>
  </si>
  <si>
    <t>20200909-0751-0013-1110-000000383432</t>
  </si>
  <si>
    <t>248030, г.Калуга,  ул.Рылеева, д.5</t>
  </si>
  <si>
    <t>20200909-0751-0013-3271-000000383432</t>
  </si>
  <si>
    <t>20200909-0750-5821-4170-000000383432</t>
  </si>
  <si>
    <t>402104877208</t>
  </si>
  <si>
    <t>4026008675</t>
  </si>
  <si>
    <t>1024001429242</t>
  </si>
  <si>
    <t>муниципальное бюджетное дошкольное образовательное учреждение № 37 "Веселые нотки" города Калуги</t>
  </si>
  <si>
    <t>248018, г.Калуга, ул.Чехова, д.9</t>
  </si>
  <si>
    <t>20200909-0751-0013-5720-000000383432</t>
  </si>
  <si>
    <t>20200909-0751-0013-8098-000000383432</t>
  </si>
  <si>
    <t>20200909-0750-5821-4568-000000383432</t>
  </si>
  <si>
    <t>402104877209</t>
  </si>
  <si>
    <t>26.10.2016</t>
  </si>
  <si>
    <t>4026008690</t>
  </si>
  <si>
    <t>1024001196218</t>
  </si>
  <si>
    <t>муниципальное бюджетное дошкольное образовательное учреждение № 84 "Восход" города Калуги</t>
  </si>
  <si>
    <t>248003, г.Калуга, ул.Тульская, д.131</t>
  </si>
  <si>
    <t>20200909-0751-0014-0603-000000383432</t>
  </si>
  <si>
    <t>20200909-0751-0014-2710-000000383432</t>
  </si>
  <si>
    <t>20200909-0750-5821-4977-000000383432</t>
  </si>
  <si>
    <t>402104877210</t>
  </si>
  <si>
    <t>4026009157</t>
  </si>
  <si>
    <t>1024001182380</t>
  </si>
  <si>
    <t>муниципальное бюджетное дошкольное образовательное учреждение № 29 "Звездочка"  города Калуги</t>
  </si>
  <si>
    <t>248003, г.Калуга,  ул.Никитина, д.133 б</t>
  </si>
  <si>
    <t>20200909-0751-0014-5146-000000383432</t>
  </si>
  <si>
    <t>20200909-0751-0014-7342-000000383432</t>
  </si>
  <si>
    <t>20200909-0750-5821-5379-000000383432</t>
  </si>
  <si>
    <t>402104877211</t>
  </si>
  <si>
    <t>4026009245</t>
  </si>
  <si>
    <t>1024001339933</t>
  </si>
  <si>
    <t>муниципальное бюджетное дошкольное образовательное учреждение № 15 "Ракета" города Калуги</t>
  </si>
  <si>
    <t>248001, г.Калуга,  ул.Воронина, д.30</t>
  </si>
  <si>
    <t>20200909-0751-0014-9964-000000383432</t>
  </si>
  <si>
    <t>20200909-0751-0015-1990-000000383432</t>
  </si>
  <si>
    <t>20200909-0750-5821-5799-000000383432</t>
  </si>
  <si>
    <t>402104877212</t>
  </si>
  <si>
    <t>4027024976</t>
  </si>
  <si>
    <t>1024001176935</t>
  </si>
  <si>
    <t>муниципальное бюджетное дошкольное образовательное учреждение № 67 "Поляночка" города Калуги</t>
  </si>
  <si>
    <t>20200909-0751-0015-5053-000000383432</t>
  </si>
  <si>
    <t>248921, г.Калуга, д.Шопино, ул.Центральная, д.14.</t>
  </si>
  <si>
    <t>20200909-0751-0015-7845-000000383432</t>
  </si>
  <si>
    <t>20200909-0750-5821-6203-000000383432</t>
  </si>
  <si>
    <t>402104877213</t>
  </si>
  <si>
    <t>4027026606</t>
  </si>
  <si>
    <t>1034004406094</t>
  </si>
  <si>
    <t>Государственное казенное дошкольное образовательное учреждение Калужской области "Калужский областной детский сад присмотра и оздоровления "Здравушка"</t>
  </si>
  <si>
    <t>248007,  г. Калуга, Анненки, территория областной больницы</t>
  </si>
  <si>
    <t>20200909-0751-0016-1006-000000383432</t>
  </si>
  <si>
    <t>248007, г. Калуга, Анненки, территория областной больницы</t>
  </si>
  <si>
    <t>20200909-0751-0016-3432-000000383432</t>
  </si>
  <si>
    <t>20200909-0750-5821-6655-000000383432</t>
  </si>
  <si>
    <t>402104877214</t>
  </si>
  <si>
    <t>4027032198</t>
  </si>
  <si>
    <t>1024001193370</t>
  </si>
  <si>
    <t>муниципальное бюджетное дошкольное образовательное учреждение № 16 "Колобок " города Калуги</t>
  </si>
  <si>
    <t>248000, г.Калуга, ул.Первомайская, д.39 а</t>
  </si>
  <si>
    <t>20200909-0751-0016-9368-000000383432</t>
  </si>
  <si>
    <t>20200909-0751-0017-2160-000000383432</t>
  </si>
  <si>
    <t>20200909-0750-5821-7081-000000383432</t>
  </si>
  <si>
    <t>402104877215</t>
  </si>
  <si>
    <t>4027032543</t>
  </si>
  <si>
    <t>1024001188419</t>
  </si>
  <si>
    <t>муниципальное бюджетное дошкольное образовательное учреждение № 85 "Белоснежка" города Калуги</t>
  </si>
  <si>
    <t>248023, г.Калуга, ул.Николо-Козинская, д.38</t>
  </si>
  <si>
    <t>20200909-0751-0017-5094-000000383432</t>
  </si>
  <si>
    <t>20200909-0751-0017-7493-000000383432</t>
  </si>
  <si>
    <t>20200909-0750-5821-7481-000000383432</t>
  </si>
  <si>
    <t>402104877216</t>
  </si>
  <si>
    <t>4027039757</t>
  </si>
  <si>
    <t>1024001197747</t>
  </si>
  <si>
    <t>муниципальное бюджетное дошкольное образовательное учреждение № 30 города  Калуги</t>
  </si>
  <si>
    <t>248003, г.Калуга, ул.Никитина, д.93 а, 248003, г.Калуга, ул.Мичурина, д.38 а</t>
  </si>
  <si>
    <t>20200909-0751-0018-0443-000000383432</t>
  </si>
  <si>
    <t>248003, г.Калуга, ул.Никитина, д.93 а</t>
  </si>
  <si>
    <t>20200909-0751-0018-2578-000000383432</t>
  </si>
  <si>
    <t>20200909-0750-5821-7894-000000383432</t>
  </si>
  <si>
    <t>402104877217</t>
  </si>
  <si>
    <t>16.05.2016</t>
  </si>
  <si>
    <t>4028022435</t>
  </si>
  <si>
    <t>1024001339581</t>
  </si>
  <si>
    <t>муниципальное бюджетное дошкольное образовательное учреждение № 103 "Лесная сказка" города Калуги</t>
  </si>
  <si>
    <t>248017, г.Калуга, б-р Энтузиастов, 13</t>
  </si>
  <si>
    <t>20200909-0751-0018-5007-000000383432</t>
  </si>
  <si>
    <t>20200909-0751-0018-9001-000000383432</t>
  </si>
  <si>
    <t>20200909-0750-5821-8305-000000383432</t>
  </si>
  <si>
    <t>402104877218</t>
  </si>
  <si>
    <t>4010001836</t>
  </si>
  <si>
    <t>Муниципальное казенное образовательное учреждение дополнительного образования "Бетлицкая детская школа искусств"</t>
  </si>
  <si>
    <t>Калужская область, Куйбышевский район, пос.Бетлица, ул. Ленина, д.34, пом. 1</t>
  </si>
  <si>
    <t>20200909-0751-0019-2120-000000383432</t>
  </si>
  <si>
    <t>249500, Калужская область, Куйбышевский район, п.Бетлица, ул. Ленина, д.34, помещение 1</t>
  </si>
  <si>
    <t>20200909-0751-0019-4337-000000383432</t>
  </si>
  <si>
    <t>20200909-0750-5821-8710-000000383432</t>
  </si>
  <si>
    <t>402104877219</t>
  </si>
  <si>
    <t>28.04.2016</t>
  </si>
  <si>
    <t>4023003608</t>
  </si>
  <si>
    <t>1024000897513</t>
  </si>
  <si>
    <t>муниципальное казённое общеобразовательное учреждение "Средняя общеобразовательная школа №1" имени Героя Советского Союза Шелаева Антона Стефановича города Кирова Калужской области</t>
  </si>
  <si>
    <t>249440, Калужская область,  г. Киров, ул. Кирова, д.2</t>
  </si>
  <si>
    <t>20200909-0751-0019-7004-000000383432</t>
  </si>
  <si>
    <t>20200909-0751-0020-2302-000000383432</t>
  </si>
  <si>
    <t>20200909-0750-5821-9119-000000383432</t>
  </si>
  <si>
    <t>402104877220</t>
  </si>
  <si>
    <t>23.12.2016</t>
  </si>
  <si>
    <t>4023003647</t>
  </si>
  <si>
    <t>1024000897238</t>
  </si>
  <si>
    <t>муниципальное казенное общеобразовательное учреждение "Средняя общеобразовательная школа №8" г. Кирова Калужской области</t>
  </si>
  <si>
    <t>249442, Калужская область,  г. Киров, ул. Пушкина, д.28</t>
  </si>
  <si>
    <t>20200909-0751-0020-5591-000000383432</t>
  </si>
  <si>
    <t>249442, Калужская область,  г. Киров,  ул. Пушкина, д.28</t>
  </si>
  <si>
    <t>20200909-0751-0020-7863-000000383432</t>
  </si>
  <si>
    <t>20200909-0750-5821-9550-000000383432</t>
  </si>
  <si>
    <t>402104877221</t>
  </si>
  <si>
    <t>13.10.2016</t>
  </si>
  <si>
    <t>4023005740</t>
  </si>
  <si>
    <t>1024000897084</t>
  </si>
  <si>
    <t>муниципальное казенное дошкольное образовательное учреждение "Детский сад № 5" Тополек" города Кирова Калужской области</t>
  </si>
  <si>
    <t>20200909-0751-0021-1072-000000383432</t>
  </si>
  <si>
    <t>249440, Калужская область, Кировский район, город Киров, улица Жмакина, дом  53</t>
  </si>
  <si>
    <t>20200909-0751-0021-3489-000000383432</t>
  </si>
  <si>
    <t>20200909-0750-5821-9959-000000383432</t>
  </si>
  <si>
    <t>402104877222</t>
  </si>
  <si>
    <t>4023006091</t>
  </si>
  <si>
    <t>1024000897018</t>
  </si>
  <si>
    <t>муниципальное казенное общеобразовательное учреждение "Больше-Желтоуховская средняя общеобразовательная школа"</t>
  </si>
  <si>
    <t>20200909-0751-0021-6086-000000383432</t>
  </si>
  <si>
    <t>20200909-0751-0021-8349-000000383432</t>
  </si>
  <si>
    <t>20200909-0750-5822-0377-000000383432</t>
  </si>
  <si>
    <t>402104877223</t>
  </si>
  <si>
    <t>19.09.2016</t>
  </si>
  <si>
    <t>4023006172</t>
  </si>
  <si>
    <t>1024000896590</t>
  </si>
  <si>
    <t>муниципальное казенное общеобразовательное учреждение "Большесавкинская основная общеобразовательная школа"</t>
  </si>
  <si>
    <t>249435, Калужская область, Кировский район, д.  Большие Савки, ул. Кондратюка, д.11</t>
  </si>
  <si>
    <t>20200909-0751-0022-2828-000000383432</t>
  </si>
  <si>
    <t>20200909-0751-0022-9787-000000383432</t>
  </si>
  <si>
    <t>20200909-0750-5822-0784-000000383432</t>
  </si>
  <si>
    <t>402104877224</t>
  </si>
  <si>
    <t>12.12.2016</t>
  </si>
  <si>
    <t>4023006373</t>
  </si>
  <si>
    <t>1024000897777</t>
  </si>
  <si>
    <t>Муниципальное казенное общеобразовательное учреждение "Средняя общеобразовательная школа № 5" город Киров Калужской области</t>
  </si>
  <si>
    <t>20200909-0751-0023-3700-000000383432</t>
  </si>
  <si>
    <t>249443, Калужская область, г. Киров,  ул. Челюскина, д.13</t>
  </si>
  <si>
    <t>20200909-0751-0023-6884-000000383432</t>
  </si>
  <si>
    <t>20200909-0750-5822-1189-000000383432</t>
  </si>
  <si>
    <t>402104877225</t>
  </si>
  <si>
    <t>4023006380</t>
  </si>
  <si>
    <t>1024000897029</t>
  </si>
  <si>
    <t>муниципальное казенное образовательное учреждение дополнительного образования "Дом детского творчества"</t>
  </si>
  <si>
    <t>20200909-0751-0024-1509-000000383432</t>
  </si>
  <si>
    <t>249440, Калужская область,  город Киров, улица Урицкого, дом 12</t>
  </si>
  <si>
    <t>20200909-0751-0024-7944-000000383432</t>
  </si>
  <si>
    <t>20200909-0750-5822-1613-000000383432</t>
  </si>
  <si>
    <t>402104877226</t>
  </si>
  <si>
    <t>4023006408</t>
  </si>
  <si>
    <t>1024000897425</t>
  </si>
  <si>
    <t>муниципальное казенное учреждение  "Центр психолого-педагогической, медицинской и социальной помощи"</t>
  </si>
  <si>
    <t>249440, Калужская область, Кировский район,   город  Киров, улица Ленина, дом 3</t>
  </si>
  <si>
    <t>20200909-0751-0025-3520-000000383432</t>
  </si>
  <si>
    <t>20200909-0751-0025-6776-000000383432</t>
  </si>
  <si>
    <t>20200909-0750-5822-2016-000000383432</t>
  </si>
  <si>
    <t>402104877227</t>
  </si>
  <si>
    <t>15.09.2015</t>
  </si>
  <si>
    <t>4023006905</t>
  </si>
  <si>
    <t>1034002600136</t>
  </si>
  <si>
    <t>Муниципальное казённое дошкольное образовательное учреждение "Детский сад №4 "Ромашка" общеразвивающего вида с приоритетным осуществлением деятельности по художественно-эстетическому развитию детей"</t>
  </si>
  <si>
    <t>249440, Калужская область, г.Киров, ул.Чернышевского, 4-а</t>
  </si>
  <si>
    <t>20200909-0751-0026-0022-000000383432</t>
  </si>
  <si>
    <t>20200909-0751-0026-2403-000000383432</t>
  </si>
  <si>
    <t>20200909-0750-5822-2422-000000383432</t>
  </si>
  <si>
    <t>402104877228</t>
  </si>
  <si>
    <t>04.07.2016</t>
  </si>
  <si>
    <t>4023006912</t>
  </si>
  <si>
    <t>1034002600147</t>
  </si>
  <si>
    <t>Муниципальное казённое дошкольное образовательное учреждение "Детский сад №6 "Ягодка"общеразвивающего вида с приоритетным осуществлением деятельности по социально-личностному развитию детей"</t>
  </si>
  <si>
    <t>20200909-0751-0026-5042-000000383432</t>
  </si>
  <si>
    <t>249440, Калужская область, Кировский район, г.Киров, ул.Фурманова,д.11</t>
  </si>
  <si>
    <t>20200909-0751-0026-8923-000000383432</t>
  </si>
  <si>
    <t>20200909-0750-5822-2833-000000383432</t>
  </si>
  <si>
    <t>402104877229</t>
  </si>
  <si>
    <t>4023009864</t>
  </si>
  <si>
    <t>1104000000587</t>
  </si>
  <si>
    <t>Автономная некоммерческая образовательная организация "Академия Вождения"</t>
  </si>
  <si>
    <t>249444, Калужская область, г.Киров, ул.Воровского, д.20</t>
  </si>
  <si>
    <t>20.07.2016</t>
  </si>
  <si>
    <t>4023010884</t>
  </si>
  <si>
    <t>1144023000373</t>
  </si>
  <si>
    <t>муниципальное казенное дошкольное образовательное учреждение "Детский сад №1 "Сказка" города Кирова Калужской области</t>
  </si>
  <si>
    <t>249440, Калужская область, г. Киров, ул. Пролетарская, д. 66</t>
  </si>
  <si>
    <t>20200909-0751-0027-9290-000000383432</t>
  </si>
  <si>
    <t>20200909-0751-0028-1566-000000383432</t>
  </si>
  <si>
    <t>20200909-0750-5822-3683-000000383432</t>
  </si>
  <si>
    <t>402104877231</t>
  </si>
  <si>
    <t>03.08.2016</t>
  </si>
  <si>
    <t>4023999682</t>
  </si>
  <si>
    <t>1144000000605</t>
  </si>
  <si>
    <t>Автономная некоммерческая профессиональная образовательная организация  "АвтоЛидер"</t>
  </si>
  <si>
    <t>20200909-0751-0028-4415-000000383432</t>
  </si>
  <si>
    <t>2494444, Калужская область, г. Киров, ул. Воровского, д.4Б</t>
  </si>
  <si>
    <t>20200909-0751-0028-6942-000000383432</t>
  </si>
  <si>
    <t>20200909-0750-5822-4084-000000383432</t>
  </si>
  <si>
    <t>402104877232</t>
  </si>
  <si>
    <t>26.04.2016</t>
  </si>
  <si>
    <t>4024005911</t>
  </si>
  <si>
    <t>1024000913640</t>
  </si>
  <si>
    <t>муниципальное казенное дошкольное образовательное учреждение "Детский сад № 13 "Искорка" г.Людиново, Калужской области</t>
  </si>
  <si>
    <t>249401, Калужская область, город Людиново,  улица  Маяковского,  д.250 "А"</t>
  </si>
  <si>
    <t>20200909-0751-0028-9438-000000383432</t>
  </si>
  <si>
    <t>249401, Калужская область, город Людиново, улица  Маяковского,  д.250 "А"</t>
  </si>
  <si>
    <t>20200909-0751-0029-1521-000000383432</t>
  </si>
  <si>
    <t>20200909-0750-5822-4488-000000383432</t>
  </si>
  <si>
    <t>402104877233</t>
  </si>
  <si>
    <t>4024011263</t>
  </si>
  <si>
    <t>1094024000234</t>
  </si>
  <si>
    <t>муниципальное казенное дошкольное образовательное учреждение "Детский сад № 12 "Алёнушка", г. Людиново Калужской области</t>
  </si>
  <si>
    <t>20200909-0751-0029-6290-000000383432</t>
  </si>
  <si>
    <t>249405, Калужская область, город Людиново,  ул. 11 лет Октября,  д.29</t>
  </si>
  <si>
    <t>20200909-0751-0029-8997-000000383432</t>
  </si>
  <si>
    <t>20200909-0750-5822-4896-000000383432</t>
  </si>
  <si>
    <t>402104877234</t>
  </si>
  <si>
    <t>01.07.2016</t>
  </si>
  <si>
    <t>4024999519</t>
  </si>
  <si>
    <t>1114000000443</t>
  </si>
  <si>
    <t>Частное образовательное учреждение дополнительного профессионального образования Учебный центр "Бастион"</t>
  </si>
  <si>
    <t>Российская Федерация, 249401, Калужская область, г.Людиново, ул.Трудовые резервы, сооружение 1</t>
  </si>
  <si>
    <t>20200909-0751-0030-1556-000000383432</t>
  </si>
  <si>
    <t>20200909-0750-5822-5275-000000383432</t>
  </si>
  <si>
    <t>402104877235</t>
  </si>
  <si>
    <t>пункт 1 части 9 статьи 19 Федерального закона от 04.05.2011 № 99-ФЗ "О лицензировании отдельных видов деятельности"; лицензия выдана 23.01.2018</t>
  </si>
  <si>
    <t>7720613268</t>
  </si>
  <si>
    <t>1087746452232</t>
  </si>
  <si>
    <t>Общество с ограниченной ответственностью "АтомЭксперт"</t>
  </si>
  <si>
    <t>20200909-0751-0030-3985-000000383432</t>
  </si>
  <si>
    <t>Российская Федерация, 249038, Калужская область, город Обнинск, улица Любого, дом 11, помещение 149</t>
  </si>
  <si>
    <t>20200909-0751-0030-6256-000000383432</t>
  </si>
  <si>
    <t>20200909-0750-5822-5693-000000383432</t>
  </si>
  <si>
    <t>402104877236</t>
  </si>
  <si>
    <t>03.10.2016</t>
  </si>
  <si>
    <t>4011008601</t>
  </si>
  <si>
    <t>1024000692484</t>
  </si>
  <si>
    <t>Муниципальное общеобразовательное учреждение Торбеевская основная общеобразовательная школа</t>
  </si>
  <si>
    <t>249087, Калужская область, Малоярославецкий район, п.Юбилейный, ул.Первомайская, д.19, д.24</t>
  </si>
  <si>
    <t>20200909-0751-0031-0801-000000383432</t>
  </si>
  <si>
    <t>249087, Калужская область, Малоярославецкий район, п.Юбилейный, ул.Первомайская, д.19</t>
  </si>
  <si>
    <t>20200909-0751-0031-3198-000000383432</t>
  </si>
  <si>
    <t>20200909-0750-5822-6101-000000383432</t>
  </si>
  <si>
    <t>402104877237</t>
  </si>
  <si>
    <t>15.12.2016</t>
  </si>
  <si>
    <t>4011008714</t>
  </si>
  <si>
    <t>1024000692297</t>
  </si>
  <si>
    <t>Муниципальное общеобразовательное учреждение Неделинская основная общеобразовательная школа</t>
  </si>
  <si>
    <t>249073, Калужская область, Малоярославецкий район, село Недельное, ул.Калужская, д.36</t>
  </si>
  <si>
    <t>20200909-0751-0031-6295-000000383432</t>
  </si>
  <si>
    <t>20200909-0751-0031-8586-000000383432</t>
  </si>
  <si>
    <t>20200909-0750-5822-6523-000000383432</t>
  </si>
  <si>
    <t>402104877238</t>
  </si>
  <si>
    <t>23.05.2016</t>
  </si>
  <si>
    <t>4011009612</t>
  </si>
  <si>
    <t>1024000694420</t>
  </si>
  <si>
    <t>Муниципальное казенное учреждение дополнительного образования "Детчинская  школа искусств"</t>
  </si>
  <si>
    <t>20200909-0751-0032-1540-000000383432</t>
  </si>
  <si>
    <t>249080 Калужская область, Малоярославецкий район, с.Детчино, ул.Советская, д.6</t>
  </si>
  <si>
    <t>20200909-0751-0032-3876-000000383432</t>
  </si>
  <si>
    <t>20200909-0750-5822-7081-000000383432</t>
  </si>
  <si>
    <t>402104877239</t>
  </si>
  <si>
    <t>09.11.2016</t>
  </si>
  <si>
    <t>4011011996</t>
  </si>
  <si>
    <t>1024000692792</t>
  </si>
  <si>
    <t>Муниципальное дошкольное образовательное учреждение детский сад комбинированного вида  "Солнышко"</t>
  </si>
  <si>
    <t>249054, с.Санаторий "Воробьево", ул. Санаторная, д.9, Малоярославецкого района, Калужской области</t>
  </si>
  <si>
    <t>20200909-0751-0032-6667-000000383432</t>
  </si>
  <si>
    <t>20200909-0751-0033-1109-000000383432</t>
  </si>
  <si>
    <t>20200909-0750-5822-7562-000000383432</t>
  </si>
  <si>
    <t>402104877240</t>
  </si>
  <si>
    <t>30.03.2016</t>
  </si>
  <si>
    <t>4019002062</t>
  </si>
  <si>
    <t>1034002200814</t>
  </si>
  <si>
    <t>Муниципальное общеобразовательное учреждение "Мелиховская основная общеобразовательная школа"</t>
  </si>
  <si>
    <t>249766, Калужская область, Ульяновский район, д. Мелихово, дом 81</t>
  </si>
  <si>
    <t>20200909-0751-0033-3797-000000383432</t>
  </si>
  <si>
    <t>249766, Калужская область, Ульяновский район,  д. Мелихово, дом 81</t>
  </si>
  <si>
    <t>20200909-0751-0033-5936-000000383432</t>
  </si>
  <si>
    <t>20200909-0750-5822-7973-000000383432</t>
  </si>
  <si>
    <t>402104877241</t>
  </si>
  <si>
    <t>07.09.2016</t>
  </si>
  <si>
    <t>4019002087</t>
  </si>
  <si>
    <t>1034002200869</t>
  </si>
  <si>
    <t>Муниципальное общеобразовательное учреждение "Ульяновская средняя общеобразовательная школа"</t>
  </si>
  <si>
    <t>20200909-0751-0033-8436-000000383432</t>
  </si>
  <si>
    <t>249750, Калужская область, с. Ульяново, ул. Первомайская, д. 43</t>
  </si>
  <si>
    <t>20200909-0751-0034-0527-000000383432</t>
  </si>
  <si>
    <t>20200909-0750-5822-8402-000000383432</t>
  </si>
  <si>
    <t>402104877242</t>
  </si>
  <si>
    <t>31.05.2016</t>
  </si>
  <si>
    <t>4019003002</t>
  </si>
  <si>
    <t>1144001000494</t>
  </si>
  <si>
    <t>Муниципальное образовательное учреждение дополнительного образования  "Центр развития творчества детей и юношества" Ульяновского района Калужской области</t>
  </si>
  <si>
    <t>20200909-0751-0034-3180-000000383432</t>
  </si>
  <si>
    <t>Россия, 249750,  Калужская область, Ульяновский район, с.Ульяново, ул. Партизанская, д.31</t>
  </si>
  <si>
    <t>20200909-0751-0034-5304-000000383432</t>
  </si>
  <si>
    <t>20200909-0750-5822-8813-000000383432</t>
  </si>
  <si>
    <t>402104877243</t>
  </si>
  <si>
    <t>15.01.2016</t>
  </si>
  <si>
    <t>4029016956</t>
  </si>
  <si>
    <t>1024001427273</t>
  </si>
  <si>
    <t>муниципальное бюджетное дошкольное образовательное учреждение № 82 "Чиполлино"  города Калуги</t>
  </si>
  <si>
    <t>248031, г. Калуга, ул. Тепличная, д.6а</t>
  </si>
  <si>
    <t>20200909-0751-0034-7726-000000383432</t>
  </si>
  <si>
    <t>20200909-0751-0034-9851-000000383432</t>
  </si>
  <si>
    <t>20200909-0750-5822-9229-000000383432</t>
  </si>
  <si>
    <t>402104877244</t>
  </si>
  <si>
    <t>11.04.2016</t>
  </si>
  <si>
    <t>4029017011</t>
  </si>
  <si>
    <t>1024001428758</t>
  </si>
  <si>
    <t>муниципальное бюджетное дошкольное образовательное учреждение № 92 "Парус"  города Калуги</t>
  </si>
  <si>
    <t>248032, г.Калуга,  ул.Л.Толстого, д.3 а</t>
  </si>
  <si>
    <t>20200909-0751-0035-2330-000000383432</t>
  </si>
  <si>
    <t>20200909-0751-0035-4690-000000383432</t>
  </si>
  <si>
    <t>20200909-0750-5822-9633-000000383432</t>
  </si>
  <si>
    <t>402104877245</t>
  </si>
  <si>
    <t>19.10.2016</t>
  </si>
  <si>
    <t>4029017043</t>
  </si>
  <si>
    <t>1024001430991</t>
  </si>
  <si>
    <t>муниципальное бюджетное дошкольное образовательное учреждение № 80 "Медвежонок"  города Калуги</t>
  </si>
  <si>
    <t>248009, г.Калуга, ул.Пригородная, д.27</t>
  </si>
  <si>
    <t>20200909-0751-0035-8596-000000383432</t>
  </si>
  <si>
    <t>20200909-0751-0036-1449-000000383432</t>
  </si>
  <si>
    <t>20200909-0750-5823-0070-000000383432</t>
  </si>
  <si>
    <t>402104877246</t>
  </si>
  <si>
    <t>4029017050</t>
  </si>
  <si>
    <t>1024001428550</t>
  </si>
  <si>
    <t>муниципальное бюджетное дошкольное образовательное учреждение № 66 "Яблонька" города Калуги</t>
  </si>
  <si>
    <t>248016, г.Калуга,  ул.В.Андриановой, д.66</t>
  </si>
  <si>
    <t>20200909-0751-0036-4688-000000383432</t>
  </si>
  <si>
    <t>20200909-0751-0036-8401-000000383432</t>
  </si>
  <si>
    <t>20200909-0750-5823-0625-000000383432</t>
  </si>
  <si>
    <t>402104877247</t>
  </si>
  <si>
    <t>4029017290</t>
  </si>
  <si>
    <t>1024001432620</t>
  </si>
  <si>
    <t>муниципальное бюджетное дошкольное образовательное учреждение № 91 "Бригантина" города Калуги</t>
  </si>
  <si>
    <t>248009, г.Калуга, Грабцевское шоссе, д.136</t>
  </si>
  <si>
    <t>20200909-0751-0037-0935-000000383432</t>
  </si>
  <si>
    <t>20200909-0751-0037-3172-000000383432</t>
  </si>
  <si>
    <t>20200909-0750-5823-1074-000000383432</t>
  </si>
  <si>
    <t>402104877248</t>
  </si>
  <si>
    <t>4029017830</t>
  </si>
  <si>
    <t>1024001431453</t>
  </si>
  <si>
    <t>муниципальное бюджетное дошкольное образовательное учреждение № 72 "Калинка"  города Калуги</t>
  </si>
  <si>
    <t>248025, г.Калуга, ул.Радищева, д.4</t>
  </si>
  <si>
    <t>20200909-0751-0037-5574-000000383432</t>
  </si>
  <si>
    <t>20200909-0751-0037-7767-000000383432</t>
  </si>
  <si>
    <t>20200909-0750-5823-1480-000000383432</t>
  </si>
  <si>
    <t>402104877249</t>
  </si>
  <si>
    <t>20.09.2016</t>
  </si>
  <si>
    <t>4029019675</t>
  </si>
  <si>
    <t>1024001434214</t>
  </si>
  <si>
    <t>муниципальное бюджетное дошкольное образовательное учреждение № 97 "Ленок" города Калуги</t>
  </si>
  <si>
    <t>248032, г.Калуга,  ул.Турынинская,  д.17 а</t>
  </si>
  <si>
    <t>20200909-0751-0038-0354-000000383432</t>
  </si>
  <si>
    <t>20200909-0751-0038-2443-000000383432</t>
  </si>
  <si>
    <t>20200909-0750-5823-1883-000000383432</t>
  </si>
  <si>
    <t>402104877250</t>
  </si>
  <si>
    <t>4029024033</t>
  </si>
  <si>
    <t>1024001433752</t>
  </si>
  <si>
    <t>муниципальное бюджетное дошкольное образовательное учреждение № 74 "Радость" города Калуги</t>
  </si>
  <si>
    <t>248031, г.Калуга,  д.Канищево, ул.Новая, д.3 а</t>
  </si>
  <si>
    <t>20200909-0751-0038-4963-000000383432</t>
  </si>
  <si>
    <t>20200909-0751-0038-7062-000000383432</t>
  </si>
  <si>
    <t>20200909-0750-5823-2284-000000383432</t>
  </si>
  <si>
    <t>402104877251</t>
  </si>
  <si>
    <t>26.07.2016</t>
  </si>
  <si>
    <t>4029025485</t>
  </si>
  <si>
    <t>1034004751197</t>
  </si>
  <si>
    <t>Негосударственное образовательное учреждение дополнительного образования Институт повышения квалификации персонала "Академия-Лидер"</t>
  </si>
  <si>
    <t>248600, г.Калуга, ул.Космонавта Пацаева, 4 (флигель)</t>
  </si>
  <si>
    <t>20200909-0751-0038-9616-000000383432</t>
  </si>
  <si>
    <t>20200909-0751-0039-1733-000000383432</t>
  </si>
  <si>
    <t>20200909-0750-5823-2690-000000383432</t>
  </si>
  <si>
    <t>402104877252</t>
  </si>
  <si>
    <t>4029028158</t>
  </si>
  <si>
    <t>1024001434380</t>
  </si>
  <si>
    <t>муниципальное бюджетное образовательное учреждение дополнительного образования "Детско-подростковый центр "Содружество"</t>
  </si>
  <si>
    <t>20200909-0751-0039-4325-000000383432</t>
  </si>
  <si>
    <t>248000,  г.Калуга, ул.Плеханова, д.79</t>
  </si>
  <si>
    <t>20200909-0751-0039-6510-000000383432</t>
  </si>
  <si>
    <t>20200909-0750-5823-3109-000000383432</t>
  </si>
  <si>
    <t>402104877253</t>
  </si>
  <si>
    <t>4005002873</t>
  </si>
  <si>
    <t>муниципальное казенное общеобразовательное учреждение "Паликская средняя общеобразовательная школа № 2"</t>
  </si>
  <si>
    <t>Россия, Калужская область,  с.Паликского Кирпичного Завода, д.8</t>
  </si>
  <si>
    <t>20200909-0751-0040-1033-000000383432</t>
  </si>
  <si>
    <t>20200909-0751-0040-4087-000000383432</t>
  </si>
  <si>
    <t>20200909-0750-5823-3514-000000383432</t>
  </si>
  <si>
    <t>402104877254</t>
  </si>
  <si>
    <t>13.07.2016</t>
  </si>
  <si>
    <t>4005003073</t>
  </si>
  <si>
    <t>1024000596840</t>
  </si>
  <si>
    <t>муниципальное казенное дошкольное образовательное учреждение "Паликский детский сад "Василек"</t>
  </si>
  <si>
    <t>249320, Калужская область, Думиничский район, село Паликского Кирпичного Завода, дом 3, кв.16, 249320, Калужская область, Думиничский район, п.Новый, д.17</t>
  </si>
  <si>
    <t>20200909-0751-0040-6628-000000383432</t>
  </si>
  <si>
    <t>249320, Калужская область, Думиничский район, село Паликского Кирпичного Завода, дом 3, кв.16</t>
  </si>
  <si>
    <t>20200909-0751-0040-8904-000000383432</t>
  </si>
  <si>
    <t>20200909-0750-5823-3921-000000383432</t>
  </si>
  <si>
    <t>402104877255</t>
  </si>
  <si>
    <t>08.12.2016</t>
  </si>
  <si>
    <t>4005003147</t>
  </si>
  <si>
    <t>1024000598874</t>
  </si>
  <si>
    <t>Муниципальное казенное образовательное учреждение дополнительного образования "Детско-юношеская спортивная школа "Заря" Думиничского района"</t>
  </si>
  <si>
    <t>249300, Калужская область, п.Думиничи, улица Ленина, дом 10</t>
  </si>
  <si>
    <t>20200909-0751-0041-3966-000000383432</t>
  </si>
  <si>
    <t>20200909-0751-0042-3796-000000383432</t>
  </si>
  <si>
    <t>20200909-0750-5823-4326-000000383432</t>
  </si>
  <si>
    <t>402104877256</t>
  </si>
  <si>
    <t>4005004944</t>
  </si>
  <si>
    <t>1114024000650</t>
  </si>
  <si>
    <t>муниципальное казенное дошкольное образовательное учреждение "Вёртненский детский сад "Улыбка"</t>
  </si>
  <si>
    <t>20200909-0751-0042-7118-000000383432</t>
  </si>
  <si>
    <t>20200909-0751-0043-1223-000000383432</t>
  </si>
  <si>
    <t>20200909-0750-5823-4730-000000383432</t>
  </si>
  <si>
    <t>402104877257</t>
  </si>
  <si>
    <t>4008003064</t>
  </si>
  <si>
    <t>1024000722448</t>
  </si>
  <si>
    <t>муниципальное общеобразовательное учреждение "Мятлевская средняя общеобразовательная школа имени народного учителя Российской Федерации Александра Фёдоровича Иванова"</t>
  </si>
  <si>
    <t>249875, Российская Федерация, Калужская  область, Износковский район, п.Мятлево, переулок Школьный, д.1</t>
  </si>
  <si>
    <t>20200909-0751-0043-3891-000000383432</t>
  </si>
  <si>
    <t>20200909-0751-0043-6044-000000383432</t>
  </si>
  <si>
    <t>20200909-0750-5823-5152-000000383432</t>
  </si>
  <si>
    <t>402104877258</t>
  </si>
  <si>
    <t>4008003120</t>
  </si>
  <si>
    <t>Муниципальное казённое образовательное учреждение дополнительного образования  "Износковская детская школа искусств"</t>
  </si>
  <si>
    <t>20200909-0751-0043-8625-000000383432</t>
  </si>
  <si>
    <t>249880, Калужская область, Износковский район, с. Износки, пер. Кирова, д.2</t>
  </si>
  <si>
    <t>20200909-0751-0044-0734-000000383432</t>
  </si>
  <si>
    <t>20200909-0750-5823-5558-000000383432</t>
  </si>
  <si>
    <t>402104877259</t>
  </si>
  <si>
    <t>4017003649</t>
  </si>
  <si>
    <t>1024000806213</t>
  </si>
  <si>
    <t>Муниципальное казённое дошкольное образовательное учреждение "Детский сад № 162" общеразвивающего вида с приоритетным осуществлением деятельности по физкультурно-оздоровительному направлению г.Сухиничи Сухиничского района Калужской области</t>
  </si>
  <si>
    <t>249270, Россия, Калужская область, г.Сухиничи, ул.Железнодорожная, д.7</t>
  </si>
  <si>
    <t>20200909-0751-0044-3242-000000383432</t>
  </si>
  <si>
    <t>20200909-0751-0044-5330-000000383432</t>
  </si>
  <si>
    <t>20200909-0750-5823-5969-000000383432</t>
  </si>
  <si>
    <t>402104877260</t>
  </si>
  <si>
    <t>19.05.2016</t>
  </si>
  <si>
    <t>4017003751</t>
  </si>
  <si>
    <t>1024000806246</t>
  </si>
  <si>
    <t>Муниципальное казённое дошкольное образовательное учреждение  "Детский сад "Вишенка" д.Бордуково Сухиничского района Калужской области</t>
  </si>
  <si>
    <t>249269, Россия, Калужская область, Сухиничский район, д.Бордуково, д. 60</t>
  </si>
  <si>
    <t>20200909-0751-0044-7740-000000383432</t>
  </si>
  <si>
    <t>20200909-0751-0044-9872-000000383432</t>
  </si>
  <si>
    <t>20200909-0750-5823-6380-000000383432</t>
  </si>
  <si>
    <t>402104877261</t>
  </si>
  <si>
    <t>04.05.2016</t>
  </si>
  <si>
    <t>4017003832</t>
  </si>
  <si>
    <t>1024000806620</t>
  </si>
  <si>
    <t>Муниципальное казенное общеобразовательное учреждение "Средняя общеобразовательная школа №4" имени Героя Советского Союза Знаменского В.С. г.Сухиничи Сухиничского района Калужской области</t>
  </si>
  <si>
    <t>249274, Калужская область, г.Сухиничи, ул.Чкалова, 57</t>
  </si>
  <si>
    <t>20200909-0751-0045-2327-000000383432</t>
  </si>
  <si>
    <t>20200909-0751-0045-4429-000000383432</t>
  </si>
  <si>
    <t>20200909-0750-5823-6790-000000383432</t>
  </si>
  <si>
    <t>402104877262</t>
  </si>
  <si>
    <t>4017004515</t>
  </si>
  <si>
    <t>1024000806060</t>
  </si>
  <si>
    <t>Муниципальное казенное общеобразовательное учреждение "Стрельненская основная общеобразовательная школа" с.Стрельна Сухиничского района Калужской области</t>
  </si>
  <si>
    <t>249296, Калужская область, Сухиничский район, село Стрельна, переулок Школьный, дом 9</t>
  </si>
  <si>
    <t>20200909-0751-0045-7285-000000383432</t>
  </si>
  <si>
    <t>249296, Калужская область, Сухиничский район,  село Стрельна, переулок Школьный, дом 9</t>
  </si>
  <si>
    <t>20200909-0751-0045-9413-000000383432</t>
  </si>
  <si>
    <t>20200909-0750-5823-7203-000000383432</t>
  </si>
  <si>
    <t>402104877263</t>
  </si>
  <si>
    <t>28.03.2016</t>
  </si>
  <si>
    <t>4017004561</t>
  </si>
  <si>
    <t>1024000806940</t>
  </si>
  <si>
    <t>Муниципальное казенное  общеобразовательное учреждение "Средняя общеобразовательная школа №1" г.Сухиничи Сухиничского района Калужской области</t>
  </si>
  <si>
    <t>249275, Калужская область, г. Сухиничи, ул. Гагарина, дом 12, Калужская область, Сухиничский район, г.Сухиничи, ФКУ ИК-5 УФСИН Российской Федерации по Калужской области</t>
  </si>
  <si>
    <t>20200909-0751-0046-1889-000000383432</t>
  </si>
  <si>
    <t>249275, Калужская область, г. Сухиничи, ул. Гагарина, дом 12</t>
  </si>
  <si>
    <t>20200909-0751-0046-3995-000000383432</t>
  </si>
  <si>
    <t>20200909-0750-5823-7614-000000383432</t>
  </si>
  <si>
    <t>402104877264</t>
  </si>
  <si>
    <t>29.07.2016</t>
  </si>
  <si>
    <t>4029028782</t>
  </si>
  <si>
    <t>1034004602939</t>
  </si>
  <si>
    <t>Частное образовательное учреждение дополнительного профессионального образования "Калужский учебный центр "Энергетик"</t>
  </si>
  <si>
    <t>20200909-0751-0046-6406-000000383432</t>
  </si>
  <si>
    <t>248030, г. Калуга, ул. Огарева. 5</t>
  </si>
  <si>
    <t>20200909-0751-0046-8543-000000383432</t>
  </si>
  <si>
    <t>20200909-0750-5823-8020-000000383432</t>
  </si>
  <si>
    <t>402104877265</t>
  </si>
  <si>
    <t>06.04.2016</t>
  </si>
  <si>
    <t>4029029049</t>
  </si>
  <si>
    <t>1034004754190</t>
  </si>
  <si>
    <t>муниципальное бюджетное дошкольное образовательное учреждение № 26 "Гвоздика"  города Калуги</t>
  </si>
  <si>
    <t>248032, г.Калуга, ул. Первых Коммунаров, д.19а</t>
  </si>
  <si>
    <t>20200909-0751-0047-0983-000000383432</t>
  </si>
  <si>
    <t>20200909-0751-0047-3089-000000383432</t>
  </si>
  <si>
    <t>20200909-0750-5823-8422-000000383432</t>
  </si>
  <si>
    <t>402104877266</t>
  </si>
  <si>
    <t>4029030615</t>
  </si>
  <si>
    <t>1044004752549</t>
  </si>
  <si>
    <t>муниципальное бюджетное дошкольное образовательное учреждение № 55 "Пчёлка" города Калуги</t>
  </si>
  <si>
    <t>248016, г.Калуга,  ул.Веры Андриановой, д.86</t>
  </si>
  <si>
    <t>20200909-0751-0047-6620-000000383432</t>
  </si>
  <si>
    <t>20200909-0751-0047-9892-000000383432</t>
  </si>
  <si>
    <t>20200909-0750-5823-8840-000000383432</t>
  </si>
  <si>
    <t>402104877267</t>
  </si>
  <si>
    <t>4029036021</t>
  </si>
  <si>
    <t>1074029001694</t>
  </si>
  <si>
    <t>муниципальное бюджетное дошкольное образовательное учреждение № 7  города Калуги</t>
  </si>
  <si>
    <t>248016, г.Калуга, ул.Ленина, д.45</t>
  </si>
  <si>
    <t>20200909-0751-0048-2402-000000383432</t>
  </si>
  <si>
    <t>20200909-0751-0048-4470-000000383432</t>
  </si>
  <si>
    <t>20200909-0750-5823-9241-000000383432</t>
  </si>
  <si>
    <t>402104877268</t>
  </si>
  <si>
    <t>29.11.2016</t>
  </si>
  <si>
    <t>4029037530</t>
  </si>
  <si>
    <t>1084000000040</t>
  </si>
  <si>
    <t>Автономная некоммерческая организация дополнительного профессионального образования "Учебно-курсовой центр"</t>
  </si>
  <si>
    <t>20200909-0751-0048-6918-000000383432</t>
  </si>
  <si>
    <t>248018, г.Калуга, ул.Маршала Жукова, д.13, корпус 1</t>
  </si>
  <si>
    <t>20200909-0751-0048-9011-000000383432</t>
  </si>
  <si>
    <t>20200909-0750-5823-9646-000000383432</t>
  </si>
  <si>
    <t>402104877269</t>
  </si>
  <si>
    <t>4029040035</t>
  </si>
  <si>
    <t>1084029003662</t>
  </si>
  <si>
    <t>муниципальное бюджетное дошкольное образовательное учреждение № 83 "Соколенок"  города Калуги</t>
  </si>
  <si>
    <t>248016, г.Калуга, ул.Баррикад, д.142</t>
  </si>
  <si>
    <t>20200909-0751-0049-1437-000000383432</t>
  </si>
  <si>
    <t>20200909-0751-0049-4696-000000383432</t>
  </si>
  <si>
    <t>20200909-0750-5824-0048-000000383432</t>
  </si>
  <si>
    <t>402104877270</t>
  </si>
  <si>
    <t>4029047231</t>
  </si>
  <si>
    <t>1124029004330</t>
  </si>
  <si>
    <t>муниципальное бюджетное дошкольное образовательное учреждение № 36 "Аленький цветочек"  города Калуги</t>
  </si>
  <si>
    <t>248009, г.Калуга, ул.Платова, д.3</t>
  </si>
  <si>
    <t>20200909-0751-0049-8408-000000383432</t>
  </si>
  <si>
    <t>20200909-0751-0050-1188-000000383432</t>
  </si>
  <si>
    <t>20200909-0750-5824-0448-000000383432</t>
  </si>
  <si>
    <t>402104877271</t>
  </si>
  <si>
    <t>пункт 1 части 9 статьи 19 Федерального закона от 04.05.2011 № 99-ФЗ "О лицензировании отдельных видов деятельности"; лицензия выдана 05.02.2018</t>
  </si>
  <si>
    <t>4025055190</t>
  </si>
  <si>
    <t>1024000955142</t>
  </si>
  <si>
    <t>Муниципальное бюджетное учреждение "Учебно-методический центр" города Обнинска</t>
  </si>
  <si>
    <t>20200909-0751-0050-4366-000000383432</t>
  </si>
  <si>
    <t>Российская Федерация, Калужская область, город Обнинск</t>
  </si>
  <si>
    <t>20200909-0751-0050-7111-000000383432</t>
  </si>
  <si>
    <t>20200909-0750-5824-0852-000000383432</t>
  </si>
  <si>
    <t>402104877272</t>
  </si>
  <si>
    <t>4006000205</t>
  </si>
  <si>
    <t>1024000596630</t>
  </si>
  <si>
    <t>249340, Калужская область, город Жиздра, улица Лермонтова, дом 15, 249340, Калужская область, город Жиздра, улица Лермонтова, дом 34, 249346, Калужская область, Жиздринский район, село совхоз Коллективизатор, ул.Первомайская, дом 2</t>
  </si>
  <si>
    <t>20200909-0751-0050-9940-000000383432</t>
  </si>
  <si>
    <t>249340, Калужская область,  город Жиздра, улица Лермонтова, дом 15</t>
  </si>
  <si>
    <t>20200909-0751-0051-2113-000000383432</t>
  </si>
  <si>
    <t>20200909-0750-5824-1264-000000383432</t>
  </si>
  <si>
    <t>402104877273</t>
  </si>
  <si>
    <t>4006002837</t>
  </si>
  <si>
    <t>Муниципальное казенное образовательное учреждение дополнительного образования  "Детско-юношеская спортивная школа "Звезда"</t>
  </si>
  <si>
    <t>249340, Калужская область, г. Жиздра, ул. Кустарева, д. 2, 249340, Калужская область, г. Жиздра, пер.Фокина, д.47</t>
  </si>
  <si>
    <t>20200909-0751-0051-4546-000000383432</t>
  </si>
  <si>
    <t>249340, Калужская область, г. Жиздра, ул. Кустарева, д. 2</t>
  </si>
  <si>
    <t>20200909-0751-0051-6658-000000383432</t>
  </si>
  <si>
    <t>20200909-0750-5824-1669-000000383432</t>
  </si>
  <si>
    <t>402104877274</t>
  </si>
  <si>
    <t>19.07.2016</t>
  </si>
  <si>
    <t>4025052745</t>
  </si>
  <si>
    <t>1024000957166</t>
  </si>
  <si>
    <t>Частное профессиональное образовательное учреждение "Учебный центр"</t>
  </si>
  <si>
    <t>20200909-0751-0051-9177-000000383432</t>
  </si>
  <si>
    <t>249030  Калужская область, г. Обнинск, проспект Маркса, дом 68</t>
  </si>
  <si>
    <t>20200909-0751-0052-1492-000000383432</t>
  </si>
  <si>
    <t>20200909-0750-5824-2071-000000383432</t>
  </si>
  <si>
    <t>402104877275</t>
  </si>
  <si>
    <t>4025075566</t>
  </si>
  <si>
    <t>1034004206389</t>
  </si>
  <si>
    <t>Частное учреждение дополнительного образования "ЭЙДОС"</t>
  </si>
  <si>
    <t>20200909-0751-0052-4124-000000383432</t>
  </si>
  <si>
    <t>249034,  г.Обнинск Калужской области, проспект Ленина, д.194</t>
  </si>
  <si>
    <t>20200909-0751-0052-6375-000000383432</t>
  </si>
  <si>
    <t>20200909-0750-5824-2477-000000383432</t>
  </si>
  <si>
    <t>402104877276</t>
  </si>
  <si>
    <t>4025082299</t>
  </si>
  <si>
    <t>1054002517238</t>
  </si>
  <si>
    <t>Некоммерческое партнерство Центр развития образования, науки и культуры "ОБНИНСКИЙ ПОЛИС"</t>
  </si>
  <si>
    <t>20200909-0751-0052-9390-000000383432</t>
  </si>
  <si>
    <t>249035, Калужская обл., г.Обнинск, пр.Маркса, д.26</t>
  </si>
  <si>
    <t>20200909-0751-0053-1906-000000383432</t>
  </si>
  <si>
    <t>20200909-0750-5824-2882-000000383432</t>
  </si>
  <si>
    <t>402104877277</t>
  </si>
  <si>
    <t>4025413342</t>
  </si>
  <si>
    <t>1074000001162</t>
  </si>
  <si>
    <t>Автономная некоммерческая организация Образовательный центр "Интеграция"</t>
  </si>
  <si>
    <t>249035, Калужская область, г.Обнинск, пр.Ленина, д.131</t>
  </si>
  <si>
    <t>20200909-0751-0053-5125-000000383432</t>
  </si>
  <si>
    <t>20200909-0751-0053-7771-000000383432</t>
  </si>
  <si>
    <t>20200909-0750-5824-3284-000000383432</t>
  </si>
  <si>
    <t>402104877278</t>
  </si>
  <si>
    <t>пункт 1 части 9 статьи 19 Федерального закона от 04.05.2011 № 99-ФЗ "О лицензировании отдельных видов деятельности"; лицензия выдана 21.06.2018</t>
  </si>
  <si>
    <t>4025414272</t>
  </si>
  <si>
    <t>1074025006274</t>
  </si>
  <si>
    <t>Общество с ограниченной ответственностью "Образовательные Компьютерные Технологии"</t>
  </si>
  <si>
    <t>20200909-0751-0054-0857-000000383432</t>
  </si>
  <si>
    <t>249034, Калужская область, г. Обнинск, пр. Ленина, дом 144</t>
  </si>
  <si>
    <t>20200909-0751-0054-3148-000000383432</t>
  </si>
  <si>
    <t>20200909-0750-5824-3691-000000383432</t>
  </si>
  <si>
    <t>402104877279</t>
  </si>
  <si>
    <t>4025421583</t>
  </si>
  <si>
    <t>1094000000126</t>
  </si>
  <si>
    <t>Автономная некоммерческая организация профессионального образования "Автошкола "АЛИСА"</t>
  </si>
  <si>
    <t>20200909-0751-0054-6135-000000383432</t>
  </si>
  <si>
    <t>20200909-0751-0054-9150-000000383432</t>
  </si>
  <si>
    <t>20200909-0750-5824-4093-000000383432</t>
  </si>
  <si>
    <t>402104877280</t>
  </si>
  <si>
    <t>пункт 1 части 9 статьи 19 Федерального закона от 04.05.2011 № 99-ФЗ "О лицензировании отдельных видов деятельности"; лицензия выдана 01.07.2019</t>
  </si>
  <si>
    <t>4025451919</t>
  </si>
  <si>
    <t>1184027005755</t>
  </si>
  <si>
    <t>Общество с ограниченной ответственностью "Надежда"</t>
  </si>
  <si>
    <t>20200909-0751-0055-2981-000000383432</t>
  </si>
  <si>
    <t>249030, Калужская область, г. Обнинск, ул. Цветкова, д.1 А, офис 6</t>
  </si>
  <si>
    <t>20200909-0751-0055-7416-000000383432</t>
  </si>
  <si>
    <t>20200909-0750-5824-4500-000000383432</t>
  </si>
  <si>
    <t>402104877281</t>
  </si>
  <si>
    <t>пункт 1 части 9 статьи 19 Федерального закона от 04.05.2011 № 99-ФЗ "О лицензировании отдельных видов деятельности"; лицензия выдана 21.06.2019</t>
  </si>
  <si>
    <t>4027138420</t>
  </si>
  <si>
    <t>1184027015028</t>
  </si>
  <si>
    <t>Автономная некоммерческая организация дополнительного профессионального образования "Лицензия"</t>
  </si>
  <si>
    <t>20200909-0751-0056-0636-000000383432</t>
  </si>
  <si>
    <t>248001, Калужская область, г. Калуга, ул. Кирова, д. 57Б, офис 205</t>
  </si>
  <si>
    <t>20200909-0751-0056-2944-000000383432</t>
  </si>
  <si>
    <t>20200909-0750-5824-4905-000000383432</t>
  </si>
  <si>
    <t>402104877282</t>
  </si>
  <si>
    <t>4028040233</t>
  </si>
  <si>
    <t>1074000001778</t>
  </si>
  <si>
    <t>Автономная некоммерческая  организация дополнительного образования "Центр иностранных языков"</t>
  </si>
  <si>
    <t>20200909-0751-0056-8424-000000383432</t>
  </si>
  <si>
    <t>248000, Калужская область, г. Калуга, ул. Суворова,  д.121, офис 420</t>
  </si>
  <si>
    <t>20200909-0751-0057-1026-000000383432</t>
  </si>
  <si>
    <t>20200909-0750-5824-5310-000000383432</t>
  </si>
  <si>
    <t>402104877283</t>
  </si>
  <si>
    <t>пункт 1 части 9 статьи 19 Федерального закона от 04.05.2011 № 99-ФЗ "О лицензировании отдельных видов деятельности"; лицензия выдана 29.07.2019</t>
  </si>
  <si>
    <t>4028062660</t>
  </si>
  <si>
    <t>1164027058843</t>
  </si>
  <si>
    <t>Общество с ограниченной ответственностью "Центр поддержки и развития бизнеса"</t>
  </si>
  <si>
    <t>20200909-0751-0057-4011-000000383432</t>
  </si>
  <si>
    <t>248030, Калужская область, город Калуга, улица Пролетарская, дом 51, квартира 25</t>
  </si>
  <si>
    <t>20200909-0751-0057-6596-000000383432</t>
  </si>
  <si>
    <t>20200909-0750-5824-5719-000000383432</t>
  </si>
  <si>
    <t>402104877284</t>
  </si>
  <si>
    <t>4028990034</t>
  </si>
  <si>
    <t>1114000000575</t>
  </si>
  <si>
    <t>Калужское городское отделение Калужского областного отделения Общероссийской общественной организации "Всероссийское добровольное пожарное общество"</t>
  </si>
  <si>
    <t>20200909-0751-0057-9748-000000383432</t>
  </si>
  <si>
    <t>20200909-0751-0058-2887-000000383432</t>
  </si>
  <si>
    <t>20200909-0750-5824-6124-000000383432</t>
  </si>
  <si>
    <t>402104877285</t>
  </si>
  <si>
    <t>22.01.2016</t>
  </si>
  <si>
    <t>4028990362</t>
  </si>
  <si>
    <t>1144000000352</t>
  </si>
  <si>
    <t>автономная некоммерческая организация дополнительного профессионального образования "Профбезопасность"</t>
  </si>
  <si>
    <t>248010, Российская Федерация, Калужская область, г.Калуга, ул.Комсомольская роща, д.43, офис 203</t>
  </si>
  <si>
    <t>20200909-0751-0059-0532-000000383432</t>
  </si>
  <si>
    <t>20200909-0751-0059-2765-000000383432</t>
  </si>
  <si>
    <t>20200909-0750-5824-6534-000000383432</t>
  </si>
  <si>
    <t>402104877286</t>
  </si>
  <si>
    <t>пункт 1 части 9 статьи 19 Федерального закона от 04.05.2011 № 99-ФЗ "О лицензировании отдельных видов деятельности"; лицензия выдана 22.03.2019</t>
  </si>
  <si>
    <t>4029000018</t>
  </si>
  <si>
    <t>1024001426294</t>
  </si>
  <si>
    <t>Акционерное общество "Калужский завод путевых машин и гидроприводов"</t>
  </si>
  <si>
    <t>20200909-0751-0059-5240-000000383432</t>
  </si>
  <si>
    <t>248016,  г.Калуга, ул. Ленина, д.23</t>
  </si>
  <si>
    <t>20200909-0751-0059-7346-000000383432</t>
  </si>
  <si>
    <t>20200909-0750-5824-6936-000000383432</t>
  </si>
  <si>
    <t>402104877287</t>
  </si>
  <si>
    <t>4029005954</t>
  </si>
  <si>
    <t>1024001434050</t>
  </si>
  <si>
    <t>Государственное казенное общеобразовательное учреждение Калужской области "Областной центр образования"</t>
  </si>
  <si>
    <t>20200909-0751-0059-9786-000000383432</t>
  </si>
  <si>
    <t>20200909-0751-0060-1902-000000383432</t>
  </si>
  <si>
    <t>20200909-0750-5824-7341-000000383432</t>
  </si>
  <si>
    <t>402104877288</t>
  </si>
  <si>
    <t>4029018015</t>
  </si>
  <si>
    <t>1024001430771</t>
  </si>
  <si>
    <t>муниципальное бюджетное общеобразовательное учреждение "Средняя общеобразовательная школа №16 имени И.Ф. Милёхина"  города Калуги</t>
  </si>
  <si>
    <t>248008, г.Калуга, пер.Дорожный,  д. 5</t>
  </si>
  <si>
    <t>20200909-0751-0060-4308-000000383432</t>
  </si>
  <si>
    <t>20200909-0751-0060-6566-000000383432</t>
  </si>
  <si>
    <t>20200909-0750-5824-7748-000000383432</t>
  </si>
  <si>
    <t>402104877289</t>
  </si>
  <si>
    <t>k</t>
  </si>
  <si>
    <t>Управление Федеральной службы по надзору в сфере защиты прав потребителей и благополучия человека по Калужской области</t>
  </si>
  <si>
    <t>Главное управление МЧС России по Калужской области; Управление Федеральной службы по надзору в сфере защиты прав потребителей и благополучия человека по Калужской области</t>
  </si>
  <si>
    <t>01</t>
  </si>
  <si>
    <t xml:space="preserve"> 249210  Калужская область, Бабынинский район, п.Бабынино ул. Центральная дом19</t>
  </si>
  <si>
    <t>02</t>
  </si>
  <si>
    <t xml:space="preserve">Автономная некоммерческая организация дополнительного образования "Глобальные технологии образования" </t>
  </si>
  <si>
    <t xml:space="preserve">249035, Калужская область, г. Обнинск, ул. Долгининская, дом 18, помещение 2 </t>
  </si>
  <si>
    <t>06</t>
  </si>
  <si>
    <t>249862, Калужская область, Дзержинский район, 
д. Никольское, ул. Московская, д.9</t>
  </si>
  <si>
    <t>04</t>
  </si>
  <si>
    <t>11</t>
  </si>
  <si>
    <t>249322, Калужская область, Думиничский район,                   с. Вёртное, дом 22</t>
  </si>
  <si>
    <t>249322, Калужская область, Думиничский район,  с. Вёртное, дом 22</t>
  </si>
  <si>
    <t xml:space="preserve">муниципальное казенное общеобразовательное учреждение "Средняя общеобразовательная школа № 2", г. Жиздра Жиздринского района Калужской области  </t>
  </si>
  <si>
    <t>12</t>
  </si>
  <si>
    <t>249880, Калужская область, Износковский район, с. Износки, пер. Кирова, д.2; 249880, Калужская область, Износковский район, с. Износки, ул. Ленина, д.12</t>
  </si>
  <si>
    <t>03</t>
  </si>
  <si>
    <t>249710, Калужская область, Козельский район, г.Сосенский, ул.Ломоносова, дом № 31</t>
  </si>
  <si>
    <t>249711, Калужская область, Козельский район, г. Сосенский, ул. Ломоносова, д. 31; 249711, Калужская область, Козельский район, г. Сосенский, ул. 35 лет Победы, д. 3; 249711, Калужская область, Козельский район, г. Сосенский, ул. 35 лет Победы, д. 10; 249711, Калужская область, Козельский район, г. Сосенский, ул. 19 Партсъезда, д. 3; 249711, Калужская область, Козельский район, г. Сосенский, ул. Комсомольская, д. 16; 249711, Калужская область, Козельский район, г. Сосенский, ул. Комсомольская, д. 3;
249711, Калужская область, Козельский район, г. Сосенский, ул. 60 лет Октября, д.9 (логопедический кабинет)</t>
  </si>
  <si>
    <t>249711, Калужская область, Козельский район, г. Сосенский, ул.Горького д.2 А; 249710 Калужская область, Козельский район, г.Сосенский, ул.Ломоносова  д.31; 249710, Калужская область, Козельский районн, г. Сосенский, пер. Школьный д. 6; 249711 Калужская область, Козельский район, г.Сосенский, ул.35 лет Победы  д.3</t>
  </si>
  <si>
    <t>249701, Калужская область, Козельский район,  с. Попелёво, ул. Мира, д.4</t>
  </si>
  <si>
    <t>249701 Калужская область, Козельский район, с. Попелёво, ул. Мира, д.4; 249701 Калужская область, Козельский район, с. Попелёво, ул. Молодёжная, д.18</t>
  </si>
  <si>
    <t xml:space="preserve">249722, Калужская область, Козельский район, г. Козельск, ул. Б. Советская, дом 66                          </t>
  </si>
  <si>
    <t>249708, Калужская область, Козельский район, с. Нижние Прыски, ул.Центральная, д.109; 249708, Калужская область, Козельский район, с. Нижние Прыски, ул. Турбинная, д.3</t>
  </si>
  <si>
    <t>249722, г. Козельск, Калужская область, ул. Большая Советская, д. 68; 249722,  Калужская область, г.Козельск, ул. Чкалова, д. 27; 249723, Калужская область, Козельский район, г.Козельск, ул. Заводская, д. 6; 249720, Калужская область, г.Козельск, ул. Генерала Бурмака, д. 45а; 249722, Калужская область, г.Козельск, ул. Суворова, д. 22; 249712, Калужская обл., Козельский район, с. Волконское, ул. 65 лет Победы, д. 143 «а»; 249713, Калужская область, Козельский район, д. Дешовки, ул. Специалистов, д. 10; 249706, Калужская область, Козельский район, д. Каменка, переулок Школьный, д. 7; 249705, д. Подборки, ул. Мира, д. 1/4, Козельского района Калужской области; 249708, Калужская область, Козельский район, с. Нижние Прыски, ул. Центральная, д. 109; 249718, Калужская область, Козельский район, с. Покровск, ул. Победы, д. 1; 249701, Калужская область, Козельский район, с. Попелево, ул. Мира, д. 4.</t>
  </si>
  <si>
    <t>249722, Калужская область, г. Козельск, ул. Б.Советская, д. 68; 249722, Калужская область, г. Козельск,  ул. Заводская д.6; 249708, Калужская область, Козельский район, с. Нижние Прыски, ул. Центральная,   д. 109; 249713, Калужская область, Козельский район, д. Дешовки, ул. Специалистов, д.10; 249705, Калужская область, Козельский район, д Подборки, ул. Мира, д. 1/4; 249730, Калужская область, Козельский район, с. Березичский стеклозавод,   ул. Школьная, д 7А; 249706, Калужская область Козельский район д. Каменка пер.Школьный д.7, кабинет №5, кабинет №2, кабинет №3</t>
  </si>
  <si>
    <t>Управление Министерства юстиции Российской Федерации по Калужской области</t>
  </si>
  <si>
    <t xml:space="preserve">Российская Федерация, 249722 Калужская область Козельский район, г.Козельск, ул. Чкалова, д. 25/б. </t>
  </si>
  <si>
    <t xml:space="preserve">249722 Калужская область, Козельский район, г.Козельск, ул. Чкалова, д. 25/б; 249730, Калужская область, Козельский район, с. Березичский стеклозавод, ул. Школьная, д.7А; 249701, Калужская область, Козельский район, с. Попелево, ул. Мира, д.4;249706, Калужская область, Козельский район, д. Каменка, пер. Школьный, д.7; 249722, Калужская область, Козельский район, г. Козельск, ул. Заводская, д.6
</t>
  </si>
  <si>
    <t>09</t>
  </si>
  <si>
    <t>10</t>
  </si>
  <si>
    <t>249080 Калужская область, Малоярославецкий район, с.Детчино, ул.Советская, д.6; Калужская область, Малоярославецкий район, с.Детчино, ул. Московская д.2 (хореографический зал); Калужская область, Малоярославецкий район, п.Юбилейный, ул. Первомайская д.19 (кабинет №1)</t>
  </si>
  <si>
    <t>249950, Калужская область, г.Медынь, ул.Луначарского, д.57; 249950, Калужская область, г.Медынь, ул.Луначарского, д.48; 249953, Калужская область, Медынский район, д. Романово, д.100; 249967, Калужская область, Медынский район, с. Передел, д. 29; 249962, Калужская область, Медынский район, с. Кременское, д. 126</t>
  </si>
  <si>
    <t>249950, Калужская область, г.Медынь, микрорайон  "Новые Лужки", ул.Медовая, д. 9; 249950, Калужская область, г. Медынь,  микрорайон "Новые Лужки", ул. Цветочная, д.8, пом.1</t>
  </si>
  <si>
    <t>Россия, 249240, Калужская обл., г.Мещовск, ул.Октябрьская, д.41; Россия, 249240, Калужская обл., г.Мещовск, ул.Советская, д.37</t>
  </si>
  <si>
    <t xml:space="preserve"> 249930, Калужская область, г. Мосальск,   ул. Ленина, д. 40</t>
  </si>
  <si>
    <t xml:space="preserve"> 249930, Калужская область, г. Мосальск,   ул. Ленина, д. 40; 249930, Калужская область, г. Мосальск, ул. Ленина, д.20; 249930, Калужская область, г. Мосальск, ул.Революции, д.10; 249930, Калужская область, г. Мосальск, ул.Энгельса, д.9</t>
  </si>
  <si>
    <t>Главное управление МЧС России по Калужской области</t>
  </si>
  <si>
    <t>249130, Калужская область, Перемышльский район, с.Перемышль, ул.Ленина, д.48, пом.3; 249144 Калужская область, Перемышльский район, с.Перемышль, с. Корекозево, ул. Черемушки, д.16</t>
  </si>
  <si>
    <t>Россия, 249130, Калужская область, Перемышльский район, с. Перемышль, ул. Ленина, д. 48; 249130, Калужская область, Перемышльский район, с. Перемышль, ул. Ленина, д. 50; 249144, Калужская область, Перемышльский район, с. Корекозево, ул. Черемушки, д. 16; 249122, Калужская область, Перемышльский район, с. Ахлебинино, ул. Ветровая, д. 1 «А»; 249127, Калужская область, Перемышльский район, д. Большие Козлы, д. 17 «В»; 249138, Калужская область, Перемышльский район, д. Погореловка, д. 55.</t>
  </si>
  <si>
    <t>Россия 249610. Калужская область, город Спас-Деменск, улица Советская, дом 41; 249610 Калужская область, Спас-Деменский район город Спас-Деменск, улица Советская, дом 100; 249610 Калужская область, Спас-Деменский район город Спас-Деменск переулок Пионерский дом 3; 249620 Калужская область, Спас-Деменский район,  хутор Новоалександровский, переулок Школьный, дом 5; 249600 Калужская область, Спас-Деменский  район, село Павлиново, улица Центральная, дом 9; 249630 Калужская область, Спас-Деменский район, деревня Ерши, улица Деревенская, дом 33.</t>
  </si>
  <si>
    <t>Управление  Федеральной службы исполнения наказаний по Калужской области</t>
  </si>
  <si>
    <t>249750, Калужская область, с. Ульяново, ул. Первомайская, д.43; 249750, Калужская область, с. Ульяново, ул. Б.Советская, д.110</t>
  </si>
  <si>
    <t>249750, РФ, Калужская область, Ульяновский район, с.Ульяново, ул.Первомайская, д.43, 3 этаж, кабинет №13</t>
  </si>
  <si>
    <t xml:space="preserve">249812, Калужская область, Ферзиковский район,  с.Авчурино, Центральная д.23 а
</t>
  </si>
  <si>
    <t>05</t>
  </si>
  <si>
    <t>249373, Калужская область, Хвастовичский район, 
пос. Еленский, ул. Партизанский  проспект, д. 49</t>
  </si>
  <si>
    <t xml:space="preserve">249373, Калужская область, Хвастовичский район, пос. Еленский, ул. Партизанский  проспект, д. 49; 249373, Калужская область, Хвастовичский район, пос. Еленский, ул. Партизанский  проспект, д. 22 </t>
  </si>
  <si>
    <t>07</t>
  </si>
  <si>
    <t>249910, Калужская область, г. Юхнов, ул. К. Маркса, д. 25; 249910, Калужская область, г. Юхнов, ул. Мичурина, д. 24; 249910, Калужская область, г. Юхнов, ул. Мичурина, д. 24 (универсальная спортивная площадка); 249910, Калужская область, г. Юхнов, ул. Ленина, д. 38; 249910, Калужская область, г. Юхнов, ул. Ленина, д. 31 а</t>
  </si>
  <si>
    <t>249440, Калужская область, Кировский район, город Киров, улица Жмакина, дом  53; 249440, Калужская область, Кировский район, город Киров, улица Жмакина, дом  43 "а"</t>
  </si>
  <si>
    <t xml:space="preserve">249431, Калужская область, Кировский район,  
д. Малая Песочня, ул. Мира, д. 21                      </t>
  </si>
  <si>
    <t>249443, Калужская область, г. Киров,  ул. Челюскина, д.13;  249443, Калужская область, г. Киров,  ул. Челюскина, д.14</t>
  </si>
  <si>
    <t>249440, Калужская область, г. Киров, ул. Урицкого, д. 12; 249440, Калужская область, г. Киров, ул. Кирова, д.2; 249440, Калужская область, г. Киров, ул. Пролетарская, д. 259; 249440, Калужская область, г. Киров, пер. Куракина д.6; 249440, Калужская область, г. Киров, ул. Плеханова д. 44А; 249444, Калужская область, г. Киров, ул. Челюскина д.13; 249442, Калужская область, г. Киров, ул. Болдина, д. 7А; 249442, Калужская область, г. Киров, ул. Пушкина, д.28; 249455, Калужская область, Кировский р-н, пос. Шайковка; 249458, Калужская область, Кировский р-он, с. Фоминичи, ул. Озерная, д.3А; 249431, Калужская область, Кировский р-н, д. Малая Песочня, ул. Мира, д. 21; 249435, Калужская область, Кировский р-н, д. Большие Савки, ул. Кондратюка, д.11; 249453, Калужская область, Кировский р-н, д. Санатория «Нагорное» ул. Школьная д. 40; 249457, Калужская область, Кировский р-н, д. Буда.</t>
  </si>
  <si>
    <t>249440, Калужская область, Кировский район, г.Киров, ул.Фурманова, д.11; 249435, Калужская область, Кировский район, д.Большие Савки, ул.Кондратюка, д.11</t>
  </si>
  <si>
    <t>249444, Калужская область, г.Киров, ул.Воровского, д.20; Куйбышевский район, пос.Бетлица, ул.Прохоренкова, д.38</t>
  </si>
  <si>
    <t>249405, Калужская область, город Людиново, ул. 11 лет Октября,  д.29; 249400, Калужская область, г.Людиново, ул. III Интернационала,  д.14</t>
  </si>
  <si>
    <t>249032, Калужская область, г.Обнинск, ул. Звёздная, 19</t>
  </si>
  <si>
    <t>249032, Калужская область, г.Обнинск, ул. Звёздная, 19; Российская Федерация, Калужская область, г. Обнинск, ул. Калужская, д. 14</t>
  </si>
  <si>
    <t>08</t>
  </si>
  <si>
    <t>Калужская область, г.Обнинск, просп.Ленина, д.125, кабинеты №11, 15, 16</t>
  </si>
  <si>
    <t>249039  Калужская область, город Обнинск,  пр. Маркса, 112; 249039  Калужская область, город Обнинск,  ул. Энгельса, д. 28</t>
  </si>
  <si>
    <t>249034, Калужская область, г.Обнинск, пр.Ленина, д.194, кабинеты: 317, 316-1, 316-2, 315, 314, 311, 301-а, 301-б, 249039, Калужская область, г. обнинск, ул.Калужская, д.5, каб.316, каб.315, каб.314</t>
  </si>
  <si>
    <t>Калужская область, город Обнинск, улица Курчатова, дом 27/1, помещение №284; Калужская область, город Обнинск, улица Калужская, дом 4, помещение №6/1-2</t>
  </si>
  <si>
    <t>Калужская обл., г. Обнинск, пр. Ленина, д. 144, нежилое помещение № 2, комната № 32</t>
  </si>
  <si>
    <t>249007, Калужская область, Боровский район, д.Кривское, ул.Мигунова, д.5, помещение №4</t>
  </si>
  <si>
    <t>249034, Калужская область, г.Обнинск, пр.Ленина, д.194, корпус 1, офис: 318, 309, 312-А, 312-В, 313, 315, 316, 317</t>
  </si>
  <si>
    <t>249032, Калужская область, город Обнинск, проспект Ленина, дом 131, кабинет №306</t>
  </si>
  <si>
    <t>248030, г.Калуга,  ул.Рылеева, д.5; 248000, г.Калуга, ул. Чебышева, д.6а; 248000, г.Калуга, ул. Воскресенская, д. 10; 248001, ул. Ленина, д.69а</t>
  </si>
  <si>
    <t>248921, г.Калуга, д.Шопино, ул.Центральная, д.14; 248911, г.Калуга, д.Колюпаново; г.Калуга, ул. Ромодановские дворики, д. 61</t>
  </si>
  <si>
    <t>Центральное межрегиональное территориальное управление Федерального агентства по техническому регулированию и метрологии; Управление Федеральной службы по надзору в сфере защиты прав потребителей и благополучия человека по Калужской области</t>
  </si>
  <si>
    <t>248003, г. Калуга, ул. Никитина, д.121; 248003, г. Калуга, ул. Никитина, д.133 Б; 248010, г.Калуга, ул.Телевизионная, д.5; 248010, г. калуга, ул. Пухова, д.54; 248030, г. Калуга, ул. Рылеева, д. 18; 248010, г. Калуга, ул. К. Либкнехта, д.1</t>
  </si>
  <si>
    <t>г.Калуга, ул. Циолковского, д.8, пом. №2, помещение №6, помещение №9, помещение №11, помещение №13, помещение №22</t>
  </si>
  <si>
    <t>248023, г.Калуга, пер.Теренинский,  д. 6, пом №15, пом.№16, пом.№8</t>
  </si>
  <si>
    <t>г. Калуга, ул. Поселковая, д.4, мастерская №33, кабинет №34</t>
  </si>
  <si>
    <t>248023, Российская Федерация, город Калуга, переулок Теренинский, дом 6, помещение №23</t>
  </si>
  <si>
    <t>248009, г. Калуга, ул. Солнечный бульвар, дом 2, помещение №203; 
248009, г. Калуга, ул. Солнечный бульвар, дом 4, корпус 1, помещение 46;
248012, г. Калуга, ул. Кибальчича, д. 21, помещение №42-44</t>
  </si>
  <si>
    <t>248030,  г.Калуга, ул.Огарёва, д.15</t>
  </si>
  <si>
    <t>248000, г. Калуга, ул. Суворова,  д.121, офис 420, офис 439, офис 606; 249030, Калужская область, г. Обнинск, пр. ленина, 126-А, помещение №3, помещение №5</t>
  </si>
  <si>
    <t>г. Калуга, ул. Литейная, д. 15, помещение 130, учебные классы №2, №3</t>
  </si>
  <si>
    <t xml:space="preserve">248008 г. Калуга, ул. Тарутинская, д. 231
</t>
  </si>
  <si>
    <t xml:space="preserve">248008 Калужская область,  город Калуга, улица Тарутинская, дом 231
</t>
  </si>
  <si>
    <t>248031, Калужская область, г.Калуга, ул. Комсомольская, д.6/2, помещение №102; 248000, Калужская область, г.Калуга, ул. Вилонова, д.31, помещение №19; 248029, Калужская область, г.Калуга, ул. Гурьянова, д.8 корп.1, помещение №60;  248001, Калужская область, г.Калуга, ул. Рылеева, д.34, помещение №84; 248018, Калужская область, г.Калуга, ул. Чехова, д.1, помещение №69; 248028, Калужская область, г.Калуга, ул. Хрустальная, д.66, помещение №98; 248008, Калужская область, г.Калуга, ул. Тарутинская, д.200, к.1, помещение №67; 248029, Калужская область, г.Калуга, ул. Гурьянова, д.45, помещение №69; 248012, Калужская область, г.Калуга, ул. Кубяка, д.12, помещение №99; 248018, Калужская область, г.Калуга, ул. Болотникова, д.24, помещение №37;</t>
  </si>
  <si>
    <t>248000, г.Калуга, пер.Гостинорядский, д.12, строение 2; 248001, г.Калуга, ул.Кирова, д. 57 Б; Российская Федерация, Калужская область, Кировский район, г.Киров, ул. Ленина, д.48Б, пом.1</t>
  </si>
  <si>
    <t>г. Ярославль, Суздальское шоссе, дом №28, корпус 4, квартира 26</t>
  </si>
  <si>
    <t xml:space="preserve">
г. Калуга, ул. Дзержинского, д. 47-а; г.Калуга, ул. Генерала Попова, д.2, пом. 2 (1 этаж)</t>
  </si>
  <si>
    <t>249030, Калужская область, г. Обнинск, пр. Маркса, д. 85, пом №127</t>
  </si>
  <si>
    <t>приказ от</t>
  </si>
  <si>
    <t>проведения плановых проверок юридических лиц и индивидуальных предпринимателей на 2020 год</t>
  </si>
  <si>
    <t>приложение 1</t>
  </si>
  <si>
    <t>А.С. Аникеев</t>
  </si>
  <si>
    <t>Управление Федеральной службы по надзору в сфере защиты прав потребителей и благополучия человека по Калужской области; Приокское управление Федеральной службы по экологическому, технологическому  и атомному надзору; Государственная инспекция труда в Калужской области</t>
  </si>
  <si>
    <t>№ 1312</t>
  </si>
  <si>
    <t>Общество с ограниченной ответственностью "Генезис"</t>
  </si>
  <si>
    <t>1024000516891</t>
  </si>
  <si>
    <t>249210  Калужская область, Бабынинский район, п.Бабынино ул. Центральная дом19</t>
  </si>
  <si>
    <t>1024000515736</t>
  </si>
  <si>
    <t>1024000535448</t>
  </si>
  <si>
    <t>Автономная некоммерческая организация дополнительного образования "Глобальные технологии образования"</t>
  </si>
  <si>
    <t>249035, Калужская область, г. Обнинск, ул. Долгининская, дом 18, помещение 2</t>
  </si>
  <si>
    <t>249862, Калужская область, Дзержинский район, д. Никольское, ул. Московская, д.9</t>
  </si>
  <si>
    <t>МУНИЦИПАЛЬНОЕ КАЗЕННОЕ ОБЩЕОБРАЗОВАТЕЛЬНОЕ УЧРЕЖДЕНИЕ "ПОЛОТНЯНО-ЗАВОДСКАЯ СРЕДНЯЯ ОБЩЕОБРАЗОВАТЕЛЬНАЯ ШКОЛА № 1"</t>
  </si>
  <si>
    <t>249844, КАЛУЖСКАЯ, ДЗЕРЖИНСКИЙ, ПОЛОТНЯНЫЙ ЗАВОД, ПУГАЧЕВА, 25</t>
  </si>
  <si>
    <t>МУНИЦИПАЛЬНОЕ КАЗЕННОЕ ОБЩЕОБРАЗОВАТЕЛЬНОЕ УЧРЕЖДЕНИЕ "ПОЛОТНЯНО-ЗАВОДСКАЯ СРЕДНЯЯ ОБЩЕОБРАЗОВАТЕЛЬНАЯ ШКОЛА № 2"</t>
  </si>
  <si>
    <t>249845, КАЛУЖСКАЯ ОБЛАСТЬ, ДЗЕРЖИНСКИЙ РАЙОН, ПОСЕЛОК ПОЛОТНЯНЫЙ ЗАВОД, УЛИЦА ШКОЛЬНАЯ, 1</t>
  </si>
  <si>
    <t>1024000596696</t>
  </si>
  <si>
    <t>249322, Калужская область, Думиничский район,                   с. Вртное, дом 22</t>
  </si>
  <si>
    <t>249322, Калужская область, Думиничский район,  с. Вртное, дом 22</t>
  </si>
  <si>
    <t>муниципальное казенное общеобразовательное учреждение "Средняя общеобразовательная школа № 2", г. Жиздра Жиздринского района Калужской области</t>
  </si>
  <si>
    <t>1024000596938</t>
  </si>
  <si>
    <t>249880, Калужская область, Износковский район, с. Износки, пер. Кирова, д.2 249880, Калужская область, Износковский район, с. Износки, ул. Ленина, д.12</t>
  </si>
  <si>
    <t>1024000722063</t>
  </si>
  <si>
    <t>249710, Калужская область, Козельский район, г.Сосенский, ул.Ломоносова, дом  31</t>
  </si>
  <si>
    <t>249711, Калужская область, Козельский район, г. Сосенский, ул. Ломоносова, д. 31 249711, Калужская область, Козельский район, г. Сосенский, ул. 35 лет Победы, д. 3 249711, Калужская область, Козельский район, г. Сосенский, ул. 35 лет Победы, д. 10 249711, Калужская область, Козельский район, г. Сосенский, ул. 19 Партсъезда, д. 3 249711, Калужская область, Козельский район, г. Сосенский, ул. Комсомольская, д. 16 249711, Калужская область, Козельский район, г. Сосенский, ул. Комсомольская, д. 3249711, Калужская область, Козельский район, г. Сосенский, ул. 60 лет Октября, д.9 (логопедический кабинет)</t>
  </si>
  <si>
    <t>249711, Калужская область, Козельский район, г. Сосенский, ул.Горького д.2 А 249710 Калужская область, Козельский район, г.Сосенский, ул.Ломоносова  д.31 249710, Калужская область, Козельский районн, г. Сосенский, пер. Школьный д. 6 249711 Калужская область, Козельский район, г.Сосенский, ул.35 лет Победы  д.3</t>
  </si>
  <si>
    <t>249701, Калужская область, Козельский район,  с. Попелво, ул. Мира, д.4</t>
  </si>
  <si>
    <t>249701 Калужская область, Козельский район, с. Попелво, ул. Мира, д.4 249701 Калужская область, Козельский район, с. Попелво, ул. Молоджная, д.18</t>
  </si>
  <si>
    <t>249708, Калужская область, Козельский район, с. Нижние Прыски, ул.Центральная, д.109 249708, Калужская область, Козельский район, с. Нижние Прыски, ул. Турбинная, д.3</t>
  </si>
  <si>
    <t>249722, г. Козельск, Калужская область, ул. Большая Советская, д. 68 249722,  Калужская область, г.Козельск, ул. Чкалова, д. 27 249723, Калужская область, Козельский район, г.Козельск, ул. Заводская, д. 6 249720, Калужская область, г.Козельск, ул. Генерала Бурмака, д. 45а 249722, Калужская область, г.Козельск, ул. Суворова, д. 22 249712, Калужская обл., Козельский район, с. Волконское, ул. 65 лет Победы, д. 143 а 249713, Калужская область, Козельский район, д. Дешовки, ул. Специалистов, д. 10 249706, Калужская область, Козельский район, д. Каменка, переулок Школьный, д. 7 249705, д. Подборки, ул. Мира, д. 1/4, Козельского района Калужской области 249708, Калужская область, Козельский район, с. Нижние Прыски, ул. Центральная, д. 109 249718, Калужская область, Козельский район, с. Покровск, ул. Победы, д. 1 249701, Калужская область, Козельский район, с. Попелево, ул. Мира, д. 4.</t>
  </si>
  <si>
    <t>249722, Калужская область, г. Козельск, ул. Б.Советская, д. 68 249722, Калужская область, г. Козельск,  ул. Заводская д.6 249708, Калужская область, Козельский район, с. Нижние Прыски, ул. Центральная,   д. 109 249713, Калужская область, Козельский район, д. Дешовки, ул. Специалистов, д.10 249705, Калужская область, Козельский район, д Подборки, ул. Мира, д. 1/4 249730, Калужская область, Козельский район, с. Березичский стеклозавод,   ул. Школьная, д 7А 249706, Калужская область Козельский район д. Каменка пер.Школьный д.7, кабинет 5, кабинет 2, кабинет 3</t>
  </si>
  <si>
    <t>Российская Федерация, 249722 Калужская область Козельский район, г.Козельск, ул. Чкалова, д. 25/б.</t>
  </si>
  <si>
    <t>249722 Калужская область, Козельский район, г.Козельск, ул. Чкалова, д. 25/б 249730, Калужская область, Козельский район, с. Березичский стеклозавод, ул. Школьная, д.7А 249701, Калужская область, Козельский район, с. Попелево, ул. Мира, д.4249706, Калужская область, Козельский район, д. Каменка, пер. Школьный, д.7 249722, Калужская область, Козельский район, г. Козельск, ул. Заводская, д.6</t>
  </si>
  <si>
    <t>1024000898020</t>
  </si>
  <si>
    <t>249080 Калужская область, Малоярославецкий район, с.Детчино, ул.Советская, д.6 Калужская область, Малоярославецкий район, с.Детчино, ул. Московская д.2 (хореографический зал) Калужская область, Малоярославецкий район, п.Юбилейный, ул. Первомайская д.19 (кабинет 1)</t>
  </si>
  <si>
    <t>249950, Калужская область, г.Медынь, ул.Луначарского, д.57 249950, Калужская область, г.Медынь, ул.Луначарского, д.48 249953, Калужская область, Медынский район, д. Романово, д.100 249967, Калужская область, Медынский район, с. Передел, д. 29 249962, Калужская область, Медынский район, с. Кременское, д. 126</t>
  </si>
  <si>
    <t>1024000722250</t>
  </si>
  <si>
    <t>249950, Калужская область, г.Медынь, микрорайон  "Новые Лужки", ул.Медовая, д. 9 249950, Калужская область, г. Медынь,  микрорайон "Новые Лужки", ул. Цветочная, д.8, пом.1</t>
  </si>
  <si>
    <t>1024000719390</t>
  </si>
  <si>
    <t>Россия, 249240, Калужская обл., г.Мещовск, ул.Октябрьская, д.41 Россия, 249240, Калужская обл., г.Мещовск, ул.Советская, д.37</t>
  </si>
  <si>
    <t>1054000004893</t>
  </si>
  <si>
    <t>249930, Калужская область, г. Мосальск,   ул. Ленина, д. 40</t>
  </si>
  <si>
    <t>249930, Калужская область, г. Мосальск,   ул. Ленина, д. 40 249930, Калужская область, г. Мосальск, ул. Ленина, д.20 249930, Калужская область, г. Мосальск, ул.Революции, д.10 249930, Калужская область, г. Мосальск, ул.Энгельса, д.9</t>
  </si>
  <si>
    <t>1024000764633</t>
  </si>
  <si>
    <t>1024000762334</t>
  </si>
  <si>
    <t>249130, Калужская область, Перемышльский район, с.Перемышль, ул.Ленина, д.48, пом.3 249144 Калужская область, Перемышльский район, с.Перемышль, с. Корекозево, ул. Черемушки, д.16</t>
  </si>
  <si>
    <t>1024000516440</t>
  </si>
  <si>
    <t>Россия, 249130, Калужская область, Перемышльский район, с. Перемышль, ул. Ленина, д. 48 249130, Калужская область, Перемышльский район, с. Перемышль, ул. Ленина, д. 50 249144, Калужская область, Перемышльский район, с. Корекозево, ул. Черемушки, д. 16 249122, Калужская область, Перемышльский район, с. Ахлебинино, ул. Ветровая, д. 1 А 249127, Калужская область, Перемышльский район, д. Большие Козлы, д. 17 В 249138, Калужская область, Перемышльский район, д. Погореловка, д. 55.</t>
  </si>
  <si>
    <t>1104001000058</t>
  </si>
  <si>
    <t>Россия 249610. Калужская область, город Спас-Деменск, улица Советская, дом 41 249610 Калужская область, Спас-Деменский район город Спас-Деменск, улица Советская, дом 100 249610 Калужская область, Спас-Деменский район город Спас-Деменск переулок Пионерский дом 3 249620 Калужская область, Спас-Деменский район,  хутор Новоалександровский, переулок Школьный, дом 5 249600 Калужская область, Спас-Деменский  район, село Павлиново, улица Центральная, дом 9 249630 Калужская область, Спас-Деменский район, деревня Ерши, улица Деревенская, дом 33.</t>
  </si>
  <si>
    <t>1034001001231</t>
  </si>
  <si>
    <t>249750, Калужская область, с. Ульяново, ул. Первомайская, д.43 249750, Калужская область, с. Ульяново, ул. Б.Советская, д.110</t>
  </si>
  <si>
    <t>249750, РФ, Калужская область, Ульяновский район, с.Ульяново, ул.Первомайская, д.43, 3 этаж, кабинет 13</t>
  </si>
  <si>
    <t>249812, Калужская область, Ферзиковский район,  с.Авчурино, Центральная д.23 а</t>
  </si>
  <si>
    <t>249373, Калужская область, Хвастовичский район, пос. Еленский, ул. Партизанский  проспект, д. 49</t>
  </si>
  <si>
    <t>249373, Калужская область, Хвастовичский район, пос. Еленский, ул. Партизанский  проспект, д. 49 249373, Калужская область, Хвастовичский район, пос. Еленский, ул. Партизанский  проспект, д. 22</t>
  </si>
  <si>
    <t>249910, Калужская область, г. Юхнов, ул. К. Маркса, д. 25 249910, Калужская область, г. Юхнов, ул. Мичурина, д. 24 249910, Калужская область, г. Юхнов, ул. Мичурина, д. 24 (универсальная спортивная площадка) 249910, Калужская область, г. Юхнов, ул. Ленина, д. 38 249910, Калужская область, г. Юхнов, ул. Ленина, д. 31 а</t>
  </si>
  <si>
    <t>249440, Калужская область, Кировский район, город Киров, улица Жмакина, дом  53 249440, Калужская область, Кировский район, город Киров, улица Жмакина, дом  43 "а"</t>
  </si>
  <si>
    <t>249431, Калужская область, Кировский район,  д. Малая Песочня, ул. Мира, д. 21</t>
  </si>
  <si>
    <t>249443, Калужская область, г. Киров,  ул. Челюскина, д.13  249443, Калужская область, г. Киров,  ул. Челюскина, д.14</t>
  </si>
  <si>
    <t>249440, Калужская область, г. Киров, ул. Урицкого, д. 12 249440, Калужская область, г. Киров, ул. Кирова, д.2 249440, Калужская область, г. Киров, ул. Пролетарская, д. 259 249440, Калужская область, г. Киров, пер. Куракина д.6 249440, Калужская область, г. Киров, ул. Плеханова д. 44А 249444, Калужская область, г. Киров, ул. Челюскина д.13 249442, Калужская область, г. Киров, ул. Болдина, д. 7А 249442, Калужская область, г. Киров, ул. Пушкина, д.28 249455, Калужская область, Кировский р-н, пос. Шайковка 249458, Калужская область, Кировский р-он, с. Фоминичи, ул. Озерная, д.3А 249431, Калужская область, Кировский р-н, д. Малая Песочня, ул. Мира, д. 21 249435, Калужская область, Кировский р-н, д. Большие Савки, ул. Кондратюка, д.11 249453, Калужская область, Кировский р-н, д. Санатория Нагорное ул. Школьная д. 40 249457, Калужская область, Кировский р-н, д. Буда.</t>
  </si>
  <si>
    <t>249440, Калужская область, Кировский район, г.Киров, ул.Фурманова, д.11 249435, Калужская область, Кировский район, д.Большие Савки, ул.Кондратюка, д.11</t>
  </si>
  <si>
    <t>249405, Калужская область, город Людиново, ул. 11 лет Октября,  д.29 249400, Калужская область, г.Людиново, ул. III Интернационала,  д.14</t>
  </si>
  <si>
    <t>249032, Калужская область, г.Обнинск, ул. Звздная, 19</t>
  </si>
  <si>
    <t>249032, Калужская область, г.Обнинск, ул. Звздная, 19 Российская Федерация, Калужская область, г. Обнинск, ул. Калужская, д. 14</t>
  </si>
  <si>
    <t>Калужская область, г.Обнинск, просп.Ленина, д.125, кабинеты 11, 15, 16</t>
  </si>
  <si>
    <t>249039  Калужская область, город Обнинск,  пр. Маркса, 112 249039  Калужская область, город Обнинск,  ул. Энгельса, д. 28</t>
  </si>
  <si>
    <t>249034, Калужская область, г.Обнинск, пр.Ленина, д.194, кабинеты 317, 316-1, 316-2, 315, 314, 311, 301-а, 301-б, 249039, Калужская область, г. обнинск, ул.Калужская, д.5, каб.316, каб.315, каб.314</t>
  </si>
  <si>
    <t>Калужская область, город Обнинск, улица Курчатова, дом 27/1, помещение 284 Калужская область, город Обнинск, улица Калужская, дом 4, помещение 6/1-2</t>
  </si>
  <si>
    <t>Калужская обл., г. Обнинск, пр. Ленина, д. 144, нежилое помещение  2, комната  32</t>
  </si>
  <si>
    <t>ОБЩЕСТВО С ОГРАНИЧЕННОЙ ОТВЕТСТВЕННОСТЬЮ "ГЕНЕЗИС"</t>
  </si>
  <si>
    <t>249007, Калужская область, Боровский район, д.Кривское, ул.Мигунова, д.5, помещение 4</t>
  </si>
  <si>
    <t>249034, Калужская область, г.Обнинск, пр.Ленина, д.194, корпус 1, офис 318, 309, 312-А, 312-В, 313, 315, 316, 317</t>
  </si>
  <si>
    <t>249032, Калужская область, город Обнинск, проспект Ленина, дом 131, кабинет 306</t>
  </si>
  <si>
    <t>248030, г.Калуга,  ул.Рылеева, д.5 248000, г.Калуга, ул. Чебышева, д.6а 248000, г.Калуга, ул. Воскресенская, д. 10 248001, ул. Ленина, д.69а</t>
  </si>
  <si>
    <t>248921, г.Калуга, д.Шопино, ул.Центральная, д.14 248911, г.Калуга, д.Колюпаново г.Калуга, ул. Ромодановские дворики, д. 61</t>
  </si>
  <si>
    <t>248003, г. Калуга, ул. Никитина, д.121 248003, г. Калуга, ул. Никитина, д.133 Б 248010, г.Калуга, ул.Телевизионная, д.5 248010, г. калуга, ул. Пухова, д.54 248030, г. Калуга, ул. Рылеева, д. 18 248010, г. Калуга, ул. К. Либкнехта, д.1</t>
  </si>
  <si>
    <t>г.Калуга, ул. Циолковского, д.8, пом. 2, помещение 6, помещение 9, помещение 11, помещение 13, помещение 22</t>
  </si>
  <si>
    <t>МУНИЦИПАЛЬНОЕ БЮДЖЕТНОЕ УЧРЕЖДЕНИЕ "СПОРТИВНАЯ ШКОЛА "КОСМОС" ГОРОДА КАЛУГИ</t>
  </si>
  <si>
    <t>248033, КАЛУЖСКАЯ ОБЛАСТЬ, ГОРОД КАЛУГА, УЛИЦА ГЕНЕРАЛА ПОПОВА, ДОМ 17</t>
  </si>
  <si>
    <t>248023, г.Калуга, пер.Теренинский,  д. 6, пом 15, пом.16, пом.8</t>
  </si>
  <si>
    <t>г. Калуга, ул. Поселковая, д.4, мастерская 33, кабинет 34</t>
  </si>
  <si>
    <t>АВТОНОМНАЯ НЕКОММЕРЧЕСКАЯ ОРГАНИЗАЦИЯ ДОПОЛНИТЕЛЬНОГО ПРОФЕССИОНАЛЬНОГО ОБРАЗОВАНИЯ "ЛИЦЕНЗИЯ "</t>
  </si>
  <si>
    <t>248001, КАЛУЖСКАЯ ОБЛАСТЬ, ГОРОД КАЛУГА, УЛИЦА КИРОВА, ДОМ 57Б, ОФИС 205</t>
  </si>
  <si>
    <t>248023, Российская Федерация, город Калуга, переулок Теренинский, дом 6, помещение 23</t>
  </si>
  <si>
    <t>248009, г. Калуга, ул. Солнечный бульвар, дом 2, помещение 203 248009, г. Калуга, ул. Солнечный бульвар, дом 4, корпус 1, помещение 46248012, г. Калуга, ул. Кибальчича, д. 21, помещение 42-44</t>
  </si>
  <si>
    <t>248030,  г.Калуга, ул.Огарва, д.15</t>
  </si>
  <si>
    <t>248000, г. Калуга, ул. Суворова,  д.121, офис 420, офис 439, офис 606 249030, Калужская область, г. Обнинск, пр. ленина, 126-А, помещение 3, помещение 5</t>
  </si>
  <si>
    <t>г. Калуга, ул. Литейная, д. 15, помещение 130, учебные классы 2, 3</t>
  </si>
  <si>
    <t>248008 г. Калуга, ул. Тарутинская, д. 231</t>
  </si>
  <si>
    <t>248008 Калужская область,  город Калуга, улица Тарутинская, дом 231</t>
  </si>
  <si>
    <t>248031, Калужская область, г.Калуга, ул. Комсомольская, д.6/2, помещение 102 248000, Калужская область, г.Калуга, ул. Вилонова, д.31, помещение 19 248029, Калужская область, г.Калуга, ул. Гурьянова, д.8 корп.1, помещение 60  248001, Калужская область, г.Калуга, ул. Рылеева, д.34, помещение 84 248018, Калужская область, г.Калуга, ул. Чехова, д.1, помещение 69 248028, Калужская область, г.Калуга, ул. Хрустальная, д.66, помещение 98 248008, Калужская область, г.Калуга, ул. Тарутинская, д.200, к.1, помещение 67 248029, Калужская область, г.Калуга, ул. Гурьянова, д.45, помещение 69 248012, Калужская область, г.Калуга, ул. Кубяка, д.12, помещение 99 248018, Калужская область, г.Калуга, ул. Болотникова, д.24, помещение 37</t>
  </si>
  <si>
    <t>248000, г.Калуга, пер.Гостинорядский, д.12, строение 2 248001, г.Калуга, ул.Кирова, д. 57 Б Российская Федерация, Калужская область, Кировский район, г.Киров, ул. Ленина, д.48Б, пом.1</t>
  </si>
  <si>
    <t>г. Ярославль, Суздальское шоссе, дом 28, корпус 4, квартира 26</t>
  </si>
  <si>
    <t>г. Калуга, ул. Дзержинского, д. 47-а г.Калуга, ул. Генерала Попова, д.2, пом. 2 (1 этаж)</t>
  </si>
  <si>
    <t>249030, Калужская область, г. Обнинск, пр. Маркса, д. 85, пом 127</t>
  </si>
  <si>
    <t>№ 1687</t>
  </si>
  <si>
    <t>проведения плановых проверок юридических лиц и индивидуальных предпринимателей на 2021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</si>
</sst>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quot;.&quot;mm&quot;.&quot;yyyy"/>
    <numFmt numFmtId="165" formatCode="#"/>
    <numFmt numFmtId="166" formatCode="[$-419]mmmm;@"/>
  </numFmts>
  <fonts count="18"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
      <sz val="11"/>
      <color rgb="FF000000"/>
      <name val="Calibri"/>
      <family val="2"/>
      <charset val="204"/>
    </font>
    <font>
      <sz val="10"/>
      <color rgb="FF000000"/>
      <name val="Arial Cyr"/>
      <charset val="204"/>
    </font>
    <font>
      <sz val="10"/>
      <color rgb="FF000000"/>
      <name val="Arial"/>
      <family val="2"/>
      <charset val="204"/>
    </font>
    <font>
      <sz val="11"/>
      <color indexed="55"/>
      <name val="Arial Narrow"/>
      <family val="2"/>
      <charset val="204"/>
    </font>
    <font>
      <sz val="9"/>
      <color indexed="55"/>
      <name val="Arial Narrow"/>
      <family val="2"/>
      <charset val="204"/>
    </font>
    <font>
      <b/>
      <sz val="12"/>
      <color indexed="55"/>
      <name val="Arial Narrow"/>
      <family val="2"/>
      <charset val="204"/>
    </font>
    <font>
      <sz val="11"/>
      <name val="Calibri"/>
      <family val="2"/>
      <charset val="204"/>
    </font>
  </fonts>
  <fills count="12">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
      <patternFill patternType="solid">
        <fgColor rgb="FFC00000"/>
        <bgColor indexed="64"/>
      </patternFill>
    </fill>
  </fills>
  <borders count="10">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right/>
      <top style="thin">
        <color auto="1"/>
      </top>
      <bottom/>
      <diagonal/>
    </border>
  </borders>
  <cellStyleXfs count="9">
    <xf numFmtId="0" fontId="0" fillId="0" borderId="0"/>
    <xf numFmtId="0" fontId="11" fillId="0" borderId="0" applyNumberFormat="0" applyFont="0" applyBorder="0" applyProtection="0"/>
    <xf numFmtId="0" fontId="11" fillId="0" borderId="0" applyNumberFormat="0" applyFont="0" applyBorder="0" applyProtection="0"/>
    <xf numFmtId="0" fontId="12" fillId="0" borderId="0" applyNumberFormat="0" applyBorder="0" applyProtection="0"/>
    <xf numFmtId="0" fontId="11" fillId="0" borderId="0" applyNumberFormat="0" applyFont="0" applyBorder="0" applyProtection="0"/>
    <xf numFmtId="0" fontId="11" fillId="0" borderId="0" applyNumberFormat="0" applyFont="0" applyBorder="0" applyProtection="0"/>
    <xf numFmtId="0" fontId="11" fillId="0" borderId="0" applyNumberFormat="0" applyFont="0" applyBorder="0" applyProtection="0"/>
    <xf numFmtId="0" fontId="11" fillId="0" borderId="0" applyNumberFormat="0" applyFont="0" applyBorder="0" applyProtection="0"/>
    <xf numFmtId="0" fontId="13" fillId="0" borderId="0" applyNumberFormat="0" applyBorder="0" applyProtection="0"/>
  </cellStyleXfs>
  <cellXfs count="129">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1" fillId="0" borderId="1" xfId="0" applyFont="1" applyBorder="1" applyAlignment="1">
      <alignment horizontal="center" vertical="center" textRotation="90" wrapText="1"/>
    </xf>
    <xf numFmtId="49" fontId="0" fillId="0" borderId="7" xfId="0" applyNumberFormat="1" applyFill="1" applyBorder="1" applyAlignment="1">
      <alignment horizontal="center" vertical="center" wrapText="1"/>
    </xf>
    <xf numFmtId="1" fontId="11" fillId="0" borderId="7" xfId="1" applyNumberFormat="1" applyFont="1" applyFill="1" applyBorder="1" applyAlignment="1">
      <alignment horizontal="center" vertical="center" wrapText="1"/>
    </xf>
    <xf numFmtId="49" fontId="0" fillId="0" borderId="7" xfId="0" applyNumberFormat="1" applyFill="1" applyBorder="1" applyAlignment="1">
      <alignment horizontal="center" vertical="center"/>
    </xf>
    <xf numFmtId="164" fontId="0" fillId="0" borderId="7" xfId="0" applyNumberFormat="1" applyFill="1" applyBorder="1" applyAlignment="1">
      <alignment horizontal="center" vertical="center"/>
    </xf>
    <xf numFmtId="165" fontId="0" fillId="0" borderId="7" xfId="0" applyNumberFormat="1" applyFill="1" applyBorder="1" applyAlignment="1">
      <alignment horizontal="center" vertical="center"/>
    </xf>
    <xf numFmtId="49" fontId="0" fillId="0" borderId="7" xfId="0" applyNumberFormat="1" applyFill="1" applyBorder="1" applyAlignment="1">
      <alignment vertical="center" wrapText="1"/>
    </xf>
    <xf numFmtId="1" fontId="0" fillId="0" borderId="7" xfId="0" applyNumberFormat="1" applyFill="1" applyBorder="1" applyAlignment="1">
      <alignment horizontal="center" vertical="center"/>
    </xf>
    <xf numFmtId="0" fontId="11" fillId="0" borderId="7" xfId="2" applyFont="1" applyFill="1" applyBorder="1" applyAlignment="1">
      <alignment horizontal="center" vertical="center" wrapText="1"/>
    </xf>
    <xf numFmtId="1" fontId="11" fillId="0" borderId="7" xfId="2" applyNumberFormat="1" applyFont="1" applyFill="1" applyBorder="1" applyAlignment="1">
      <alignment horizontal="center" vertical="center" wrapText="1"/>
    </xf>
    <xf numFmtId="164" fontId="11" fillId="0" borderId="7" xfId="2" applyNumberFormat="1" applyFont="1" applyFill="1" applyBorder="1" applyAlignment="1">
      <alignment horizontal="center" vertical="center" wrapText="1"/>
    </xf>
    <xf numFmtId="164" fontId="11" fillId="0" borderId="7" xfId="3" applyNumberFormat="1" applyFont="1" applyFill="1" applyBorder="1" applyAlignment="1" applyProtection="1">
      <alignment horizontal="center" vertical="center" wrapText="1"/>
      <protection locked="0"/>
    </xf>
    <xf numFmtId="0" fontId="11" fillId="0" borderId="7" xfId="4" applyFont="1" applyFill="1" applyBorder="1" applyAlignment="1" applyProtection="1">
      <alignment horizontal="center" vertical="center" wrapText="1"/>
      <protection locked="0"/>
    </xf>
    <xf numFmtId="1" fontId="0" fillId="0" borderId="7" xfId="0" applyNumberFormat="1" applyFill="1" applyBorder="1" applyAlignment="1">
      <alignment horizontal="center" vertical="center" wrapText="1"/>
    </xf>
    <xf numFmtId="1" fontId="11" fillId="0" borderId="7" xfId="5" applyNumberFormat="1" applyFont="1" applyFill="1" applyBorder="1" applyAlignment="1" applyProtection="1">
      <alignment horizontal="center" vertical="center" wrapText="1"/>
      <protection locked="0"/>
    </xf>
    <xf numFmtId="164" fontId="0" fillId="0" borderId="7" xfId="0" applyNumberFormat="1" applyFill="1" applyBorder="1" applyAlignment="1">
      <alignment horizontal="center" vertical="center" wrapText="1"/>
    </xf>
    <xf numFmtId="1" fontId="11" fillId="0" borderId="7" xfId="6" applyNumberFormat="1" applyFont="1" applyFill="1" applyBorder="1" applyAlignment="1">
      <alignment horizontal="center" vertical="center" wrapText="1"/>
    </xf>
    <xf numFmtId="1" fontId="11" fillId="0" borderId="7" xfId="7" applyNumberFormat="1" applyFont="1" applyFill="1" applyBorder="1" applyAlignment="1">
      <alignment horizontal="center" vertical="center" wrapText="1"/>
    </xf>
    <xf numFmtId="1" fontId="11" fillId="0" borderId="7" xfId="8" applyNumberFormat="1" applyFont="1" applyFill="1" applyBorder="1" applyAlignment="1">
      <alignment horizontal="center" vertical="center" wrapText="1"/>
    </xf>
    <xf numFmtId="0" fontId="14" fillId="0" borderId="0" xfId="0" applyFont="1" applyAlignment="1">
      <alignment horizontal="center"/>
    </xf>
    <xf numFmtId="0" fontId="0" fillId="0" borderId="8" xfId="0" applyBorder="1"/>
    <xf numFmtId="0" fontId="14" fillId="0" borderId="0" xfId="0" applyFont="1" applyAlignment="1">
      <alignment horizontal="right"/>
    </xf>
    <xf numFmtId="14" fontId="0" fillId="0" borderId="0" xfId="0" applyNumberFormat="1" applyAlignment="1">
      <alignment horizontal="center" vertical="center"/>
    </xf>
    <xf numFmtId="49" fontId="0" fillId="7" borderId="7" xfId="0" applyNumberFormat="1" applyFill="1" applyBorder="1" applyAlignment="1">
      <alignment horizontal="center" vertical="center" wrapText="1"/>
    </xf>
    <xf numFmtId="49" fontId="0" fillId="7" borderId="7" xfId="0" applyNumberFormat="1" applyFill="1" applyBorder="1" applyAlignment="1">
      <alignment horizontal="center" vertical="center"/>
    </xf>
    <xf numFmtId="164" fontId="0" fillId="7" borderId="7" xfId="0" applyNumberFormat="1" applyFill="1" applyBorder="1" applyAlignment="1">
      <alignment horizontal="center" vertical="center"/>
    </xf>
    <xf numFmtId="164" fontId="11" fillId="7" borderId="7" xfId="3" applyNumberFormat="1" applyFont="1" applyFill="1" applyBorder="1" applyAlignment="1" applyProtection="1">
      <alignment horizontal="center" vertical="center" wrapText="1"/>
      <protection locked="0"/>
    </xf>
    <xf numFmtId="165" fontId="0" fillId="7" borderId="7" xfId="0" applyNumberFormat="1" applyFill="1" applyBorder="1" applyAlignment="1">
      <alignment horizontal="center" vertical="center"/>
    </xf>
    <xf numFmtId="49" fontId="0" fillId="7" borderId="5" xfId="0" applyNumberFormat="1" applyFill="1" applyBorder="1" applyAlignment="1">
      <alignment wrapText="1"/>
    </xf>
    <xf numFmtId="14" fontId="0" fillId="7" borderId="5" xfId="0" applyNumberFormat="1" applyFill="1" applyBorder="1"/>
    <xf numFmtId="49" fontId="0" fillId="7" borderId="5" xfId="0" applyNumberFormat="1" applyFill="1" applyBorder="1"/>
    <xf numFmtId="49" fontId="0" fillId="8" borderId="7" xfId="0" applyNumberFormat="1" applyFill="1" applyBorder="1" applyAlignment="1">
      <alignment horizontal="center" vertical="center" wrapText="1"/>
    </xf>
    <xf numFmtId="49" fontId="0" fillId="8" borderId="7" xfId="0" applyNumberFormat="1" applyFill="1" applyBorder="1" applyAlignment="1">
      <alignment horizontal="center" vertical="center"/>
    </xf>
    <xf numFmtId="164" fontId="0" fillId="8" borderId="7" xfId="0" applyNumberFormat="1" applyFill="1" applyBorder="1" applyAlignment="1">
      <alignment horizontal="center" vertical="center"/>
    </xf>
    <xf numFmtId="1" fontId="0" fillId="8" borderId="7" xfId="0" applyNumberFormat="1" applyFill="1" applyBorder="1" applyAlignment="1">
      <alignment horizontal="center" vertical="center"/>
    </xf>
    <xf numFmtId="49" fontId="0" fillId="8" borderId="5" xfId="0" applyNumberFormat="1" applyFill="1" applyBorder="1" applyAlignment="1">
      <alignment wrapText="1"/>
    </xf>
    <xf numFmtId="14" fontId="0" fillId="8" borderId="5" xfId="0" applyNumberFormat="1" applyFill="1" applyBorder="1"/>
    <xf numFmtId="49" fontId="0" fillId="8" borderId="5" xfId="0" applyNumberFormat="1" applyFill="1" applyBorder="1"/>
    <xf numFmtId="165" fontId="0" fillId="8" borderId="7" xfId="0" applyNumberFormat="1" applyFill="1" applyBorder="1" applyAlignment="1">
      <alignment horizontal="center" vertical="center"/>
    </xf>
    <xf numFmtId="1" fontId="0" fillId="8" borderId="7" xfId="0" applyNumberFormat="1" applyFill="1" applyBorder="1" applyAlignment="1">
      <alignment horizontal="center" vertical="center" wrapText="1"/>
    </xf>
    <xf numFmtId="49" fontId="0" fillId="8" borderId="7" xfId="0" applyNumberFormat="1" applyFill="1" applyBorder="1" applyAlignment="1">
      <alignment vertical="center" wrapText="1"/>
    </xf>
    <xf numFmtId="1" fontId="11" fillId="8" borderId="7" xfId="5" applyNumberFormat="1" applyFont="1" applyFill="1" applyBorder="1" applyAlignment="1" applyProtection="1">
      <alignment horizontal="center" vertical="center" wrapText="1"/>
      <protection locked="0"/>
    </xf>
    <xf numFmtId="49" fontId="0" fillId="9" borderId="7" xfId="0" applyNumberFormat="1" applyFill="1" applyBorder="1" applyAlignment="1">
      <alignment horizontal="center" vertical="center" wrapText="1"/>
    </xf>
    <xf numFmtId="49" fontId="0" fillId="9" borderId="7" xfId="0" applyNumberFormat="1" applyFill="1" applyBorder="1" applyAlignment="1">
      <alignment horizontal="center" vertical="center"/>
    </xf>
    <xf numFmtId="164" fontId="0" fillId="9" borderId="7" xfId="0" applyNumberFormat="1" applyFill="1" applyBorder="1" applyAlignment="1">
      <alignment horizontal="center" vertical="center"/>
    </xf>
    <xf numFmtId="1" fontId="0" fillId="9" borderId="7" xfId="0" applyNumberFormat="1" applyFill="1" applyBorder="1" applyAlignment="1">
      <alignment horizontal="center" vertical="center"/>
    </xf>
    <xf numFmtId="49" fontId="0" fillId="9" borderId="5" xfId="0" applyNumberFormat="1" applyFill="1" applyBorder="1" applyAlignment="1">
      <alignment wrapText="1"/>
    </xf>
    <xf numFmtId="14" fontId="0" fillId="9" borderId="5" xfId="0" applyNumberFormat="1" applyFill="1" applyBorder="1"/>
    <xf numFmtId="49" fontId="0" fillId="9" borderId="5" xfId="0" applyNumberFormat="1" applyFill="1" applyBorder="1"/>
    <xf numFmtId="1" fontId="11" fillId="9" borderId="7" xfId="6" applyNumberFormat="1" applyFont="1" applyFill="1" applyBorder="1" applyAlignment="1">
      <alignment horizontal="center" vertical="center" wrapText="1"/>
    </xf>
    <xf numFmtId="165" fontId="0" fillId="9" borderId="7" xfId="0" applyNumberFormat="1" applyFill="1" applyBorder="1" applyAlignment="1">
      <alignment horizontal="center" vertical="center"/>
    </xf>
    <xf numFmtId="49" fontId="0" fillId="9" borderId="7" xfId="0" applyNumberFormat="1" applyFill="1" applyBorder="1" applyAlignment="1">
      <alignment vertical="center" wrapText="1"/>
    </xf>
    <xf numFmtId="164" fontId="0" fillId="9" borderId="7" xfId="0" applyNumberFormat="1" applyFill="1" applyBorder="1" applyAlignment="1">
      <alignment horizontal="center" vertical="center" wrapText="1"/>
    </xf>
    <xf numFmtId="49" fontId="0" fillId="10" borderId="7" xfId="0" applyNumberFormat="1" applyFill="1" applyBorder="1" applyAlignment="1">
      <alignment horizontal="center" vertical="center" wrapText="1"/>
    </xf>
    <xf numFmtId="49" fontId="0" fillId="10" borderId="7" xfId="0" applyNumberFormat="1" applyFill="1" applyBorder="1" applyAlignment="1">
      <alignment horizontal="center" vertical="center"/>
    </xf>
    <xf numFmtId="164" fontId="0" fillId="10" borderId="7" xfId="0" applyNumberFormat="1" applyFill="1" applyBorder="1" applyAlignment="1">
      <alignment horizontal="center" vertical="center"/>
    </xf>
    <xf numFmtId="1" fontId="0" fillId="10" borderId="7" xfId="0" applyNumberFormat="1" applyFill="1" applyBorder="1" applyAlignment="1">
      <alignment horizontal="center" vertical="center"/>
    </xf>
    <xf numFmtId="49" fontId="0" fillId="10" borderId="5" xfId="0" applyNumberFormat="1" applyFill="1" applyBorder="1" applyAlignment="1">
      <alignment wrapText="1"/>
    </xf>
    <xf numFmtId="14" fontId="0" fillId="10" borderId="5" xfId="0" applyNumberFormat="1" applyFill="1" applyBorder="1"/>
    <xf numFmtId="49" fontId="0" fillId="10" borderId="5" xfId="0" applyNumberFormat="1" applyFill="1" applyBorder="1"/>
    <xf numFmtId="1" fontId="0" fillId="10" borderId="7" xfId="0" applyNumberFormat="1" applyFill="1" applyBorder="1" applyAlignment="1">
      <alignment horizontal="center" vertical="center" wrapText="1"/>
    </xf>
    <xf numFmtId="165" fontId="0" fillId="10" borderId="7" xfId="0" applyNumberFormat="1" applyFill="1" applyBorder="1" applyAlignment="1">
      <alignment horizontal="center" vertical="center"/>
    </xf>
    <xf numFmtId="0" fontId="1" fillId="0" borderId="1" xfId="0" applyFont="1" applyBorder="1" applyAlignment="1">
      <alignment horizontal="center" vertical="center" textRotation="90"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15" fillId="0" borderId="0" xfId="0" applyFont="1" applyAlignment="1">
      <alignment horizontal="center" vertical="top"/>
    </xf>
    <xf numFmtId="0" fontId="16" fillId="0" borderId="0" xfId="0" applyFont="1" applyAlignment="1">
      <alignment horizontal="center" vertical="center"/>
    </xf>
    <xf numFmtId="0" fontId="16" fillId="0" borderId="0" xfId="0" applyFont="1" applyAlignment="1">
      <alignment horizontal="center"/>
    </xf>
    <xf numFmtId="49" fontId="0" fillId="0" borderId="5" xfId="0" applyNumberFormat="1" applyBorder="1" applyAlignment="1">
      <alignment horizontal="center" vertical="center" wrapText="1"/>
    </xf>
    <xf numFmtId="14" fontId="0" fillId="0" borderId="5" xfId="0" applyNumberFormat="1" applyBorder="1" applyAlignment="1">
      <alignment horizontal="center" vertical="center"/>
    </xf>
    <xf numFmtId="49" fontId="0" fillId="0" borderId="5" xfId="0" applyNumberFormat="1" applyBorder="1" applyAlignment="1">
      <alignment horizontal="center" vertical="center"/>
    </xf>
    <xf numFmtId="0" fontId="0" fillId="0" borderId="0" xfId="0" applyAlignment="1">
      <alignment horizontal="center" vertical="center"/>
    </xf>
    <xf numFmtId="49" fontId="17" fillId="0" borderId="9" xfId="0" applyNumberFormat="1" applyFont="1" applyBorder="1" applyAlignment="1">
      <alignment horizontal="center" vertical="center" wrapText="1"/>
    </xf>
    <xf numFmtId="166" fontId="0" fillId="0" borderId="5" xfId="0" applyNumberFormat="1" applyBorder="1" applyAlignment="1">
      <alignment horizontal="center" vertical="center"/>
    </xf>
    <xf numFmtId="1" fontId="0" fillId="0" borderId="5" xfId="0" applyNumberFormat="1" applyBorder="1" applyAlignment="1">
      <alignment horizontal="center" vertical="center"/>
    </xf>
    <xf numFmtId="49" fontId="0" fillId="10" borderId="5" xfId="0" applyNumberFormat="1" applyFill="1" applyBorder="1" applyAlignment="1">
      <alignment horizontal="center" vertical="center" wrapText="1"/>
    </xf>
    <xf numFmtId="14" fontId="0" fillId="10" borderId="5" xfId="0" applyNumberFormat="1" applyFill="1" applyBorder="1" applyAlignment="1">
      <alignment horizontal="center" vertical="center"/>
    </xf>
    <xf numFmtId="49" fontId="0" fillId="10" borderId="5" xfId="0" applyNumberFormat="1" applyFill="1" applyBorder="1" applyAlignment="1">
      <alignment horizontal="center" vertical="center"/>
    </xf>
    <xf numFmtId="49" fontId="0" fillId="9" borderId="5" xfId="0" applyNumberFormat="1" applyFill="1" applyBorder="1" applyAlignment="1">
      <alignment horizontal="center" vertical="center" wrapText="1"/>
    </xf>
    <xf numFmtId="14" fontId="0" fillId="9" borderId="5" xfId="0" applyNumberFormat="1" applyFill="1" applyBorder="1" applyAlignment="1">
      <alignment horizontal="center" vertical="center"/>
    </xf>
    <xf numFmtId="49" fontId="0" fillId="9" borderId="5" xfId="0" applyNumberFormat="1" applyFill="1" applyBorder="1" applyAlignment="1">
      <alignment horizontal="center" vertical="center"/>
    </xf>
    <xf numFmtId="49" fontId="0" fillId="8" borderId="5" xfId="0" applyNumberFormat="1" applyFill="1" applyBorder="1" applyAlignment="1">
      <alignment horizontal="center" vertical="center" wrapText="1"/>
    </xf>
    <xf numFmtId="14" fontId="0" fillId="8" borderId="5" xfId="0" applyNumberFormat="1" applyFill="1" applyBorder="1" applyAlignment="1">
      <alignment horizontal="center" vertical="center"/>
    </xf>
    <xf numFmtId="49" fontId="0" fillId="8" borderId="5" xfId="0" applyNumberFormat="1" applyFill="1" applyBorder="1" applyAlignment="1">
      <alignment horizontal="center" vertical="center"/>
    </xf>
    <xf numFmtId="49" fontId="0" fillId="7" borderId="5" xfId="0" applyNumberFormat="1" applyFill="1" applyBorder="1" applyAlignment="1">
      <alignment horizontal="center" vertical="center" wrapText="1"/>
    </xf>
    <xf numFmtId="14" fontId="0" fillId="7" borderId="5" xfId="0" applyNumberFormat="1" applyFill="1" applyBorder="1" applyAlignment="1">
      <alignment horizontal="center" vertical="center"/>
    </xf>
    <xf numFmtId="49" fontId="0" fillId="7" borderId="5" xfId="0" applyNumberFormat="1" applyFill="1" applyBorder="1" applyAlignment="1">
      <alignment horizontal="center" vertical="center"/>
    </xf>
    <xf numFmtId="1" fontId="0" fillId="11" borderId="5" xfId="0" applyNumberFormat="1" applyFill="1" applyBorder="1" applyAlignment="1">
      <alignment horizontal="center" vertical="center"/>
    </xf>
    <xf numFmtId="49" fontId="0" fillId="0" borderId="5" xfId="0" applyNumberFormat="1" applyFill="1" applyBorder="1" applyAlignment="1">
      <alignment horizontal="center" vertical="center"/>
    </xf>
  </cellXfs>
  <cellStyles count="9">
    <cellStyle name="Обычный" xfId="0" builtinId="0"/>
    <cellStyle name="Обычный 2" xfId="1" xr:uid="{EEE05158-E474-4909-A68D-723BC2E0B066}"/>
    <cellStyle name="Обычный 3" xfId="8" xr:uid="{1156405C-4DD0-45A6-8912-2D529652B671}"/>
    <cellStyle name="Обычный 5" xfId="6" xr:uid="{F2F9E71B-A0DA-498C-BEE1-BA8061A5E4E7}"/>
    <cellStyle name="Обычный 6" xfId="2" xr:uid="{9743BD95-CA9C-4B60-AF37-CFFDACD6141D}"/>
    <cellStyle name="Обычный 7" xfId="4" xr:uid="{E570D3AD-B214-4A58-90EF-164AD4CD8749}"/>
    <cellStyle name="Обычный 8" xfId="5" xr:uid="{9D982A19-43E3-4C2F-8858-1BFDD78916B0}"/>
    <cellStyle name="Обычный 9" xfId="7" xr:uid="{B5567ACE-8773-44E5-89CA-B6FFA33E9A61}"/>
    <cellStyle name="Обычный_Лист1" xfId="3" xr:uid="{CBBCD9FA-A75B-41FA-93A6-C8A7B6B58BC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14"/>
  <sheetViews>
    <sheetView topLeftCell="G1" zoomScale="75" zoomScaleNormal="75" workbookViewId="0">
      <selection activeCell="B21" sqref="B21:Z213"/>
    </sheetView>
  </sheetViews>
  <sheetFormatPr defaultRowHeight="15" x14ac:dyDescent="0.25"/>
  <cols>
    <col min="1" max="1" width="4.85546875"/>
    <col min="2" max="2" width="33.85546875"/>
    <col min="3" max="3" width="15.85546875"/>
    <col min="4" max="4" width="22.140625" customWidth="1"/>
    <col min="5" max="5" width="15.85546875"/>
    <col min="6" max="6" width="18.5703125" bestFit="1" customWidth="1"/>
    <col min="7" max="7" width="12"/>
    <col min="8" max="8" width="25.7109375"/>
    <col min="9" max="10" width="14.85546875"/>
    <col min="11" max="11" width="16.85546875"/>
    <col min="12" max="12" width="14.85546875"/>
    <col min="13" max="13" width="28.28515625" bestFit="1"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0" width="8.5703125"/>
    <col min="31" max="33" width="41.28515625" bestFit="1" customWidth="1"/>
    <col min="34"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102" t="s">
        <v>6</v>
      </c>
      <c r="D4" s="102"/>
      <c r="E4" s="102"/>
      <c r="F4" s="102"/>
      <c r="G4" s="102"/>
      <c r="H4" s="102"/>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103" t="s">
        <v>49</v>
      </c>
      <c r="C8" s="103"/>
      <c r="D8" s="103"/>
      <c r="E8" s="103"/>
      <c r="F8" s="103"/>
      <c r="G8" s="103"/>
      <c r="H8" s="103"/>
      <c r="I8" s="103"/>
      <c r="J8" s="103"/>
      <c r="K8" s="103"/>
      <c r="L8" s="103"/>
      <c r="M8" s="103"/>
      <c r="N8" s="103"/>
      <c r="O8" s="103"/>
      <c r="P8" s="103"/>
      <c r="Q8" s="103"/>
      <c r="R8" s="103"/>
      <c r="S8" s="103"/>
      <c r="T8" s="103"/>
      <c r="U8" s="103"/>
      <c r="V8" s="1"/>
      <c r="W8" s="1"/>
      <c r="X8" s="1"/>
      <c r="Y8" s="1"/>
      <c r="Z8" s="1"/>
      <c r="AA8" s="1"/>
    </row>
    <row r="9" spans="1:36" ht="33" customHeight="1" x14ac:dyDescent="0.25">
      <c r="A9" s="1"/>
      <c r="B9" s="1"/>
      <c r="C9" s="104" t="s">
        <v>59</v>
      </c>
      <c r="D9" s="104"/>
      <c r="E9" s="104"/>
      <c r="F9" s="104"/>
      <c r="G9" s="104"/>
      <c r="H9" s="104"/>
      <c r="I9" s="104"/>
      <c r="J9" s="104"/>
      <c r="K9" s="104"/>
      <c r="L9" s="104"/>
      <c r="M9" s="104"/>
      <c r="N9" s="104"/>
      <c r="O9" s="104"/>
      <c r="P9" s="104"/>
      <c r="Q9" s="104"/>
      <c r="R9" s="104"/>
      <c r="S9" s="1"/>
      <c r="T9" s="1"/>
      <c r="U9" s="1"/>
      <c r="V9" s="1"/>
      <c r="W9" s="1"/>
      <c r="X9" s="1"/>
      <c r="Y9" s="1"/>
      <c r="Z9" s="1"/>
      <c r="AA9" s="1"/>
    </row>
    <row r="10" spans="1:36" x14ac:dyDescent="0.25">
      <c r="A10" s="1"/>
      <c r="B10" s="1"/>
      <c r="C10" s="99" t="s">
        <v>11</v>
      </c>
      <c r="D10" s="99"/>
      <c r="E10" s="99"/>
      <c r="F10" s="99"/>
      <c r="G10" s="99"/>
      <c r="H10" s="99"/>
      <c r="I10" s="99"/>
      <c r="J10" s="99"/>
      <c r="K10" s="99"/>
      <c r="L10" s="99"/>
      <c r="M10" s="99"/>
      <c r="N10" s="99"/>
      <c r="O10" s="99"/>
      <c r="P10" s="99"/>
      <c r="Q10" s="99"/>
      <c r="R10" s="99"/>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99" t="s">
        <v>13</v>
      </c>
      <c r="R15" s="99"/>
      <c r="S15" s="99"/>
      <c r="T15" s="99"/>
      <c r="U15" s="99"/>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33"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3" ht="15.75" x14ac:dyDescent="0.2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3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x14ac:dyDescent="0.25">
      <c r="A21" s="1"/>
      <c r="B21" s="100" t="s">
        <v>50</v>
      </c>
      <c r="C21" s="98" t="s">
        <v>16</v>
      </c>
      <c r="D21" s="98"/>
      <c r="E21" s="98"/>
      <c r="F21" s="101" t="s">
        <v>17</v>
      </c>
      <c r="G21" s="101" t="s">
        <v>18</v>
      </c>
      <c r="H21" s="98" t="s">
        <v>19</v>
      </c>
      <c r="I21" s="98" t="s">
        <v>20</v>
      </c>
      <c r="J21" s="98"/>
      <c r="K21" s="98"/>
      <c r="L21" s="98"/>
      <c r="M21" s="101" t="s">
        <v>53</v>
      </c>
      <c r="N21" s="100" t="s">
        <v>21</v>
      </c>
      <c r="O21" s="100"/>
      <c r="P21" s="101" t="s">
        <v>22</v>
      </c>
      <c r="Q21" s="101" t="s">
        <v>23</v>
      </c>
      <c r="R21" s="100" t="s">
        <v>24</v>
      </c>
      <c r="S21" s="100"/>
      <c r="T21" s="100"/>
      <c r="U21" s="100" t="s">
        <v>25</v>
      </c>
      <c r="V21" s="98" t="s">
        <v>26</v>
      </c>
      <c r="W21" s="98"/>
      <c r="X21" s="98"/>
      <c r="Y21" s="98"/>
      <c r="Z21" s="97" t="s">
        <v>27</v>
      </c>
      <c r="AA21" s="98" t="s">
        <v>28</v>
      </c>
    </row>
    <row r="22" spans="1:33" ht="225" customHeight="1" x14ac:dyDescent="0.25">
      <c r="A22" s="1"/>
      <c r="B22" s="100"/>
      <c r="C22" s="23" t="s">
        <v>51</v>
      </c>
      <c r="D22" s="23" t="s">
        <v>29</v>
      </c>
      <c r="E22" s="24" t="s">
        <v>30</v>
      </c>
      <c r="F22" s="101"/>
      <c r="G22" s="101"/>
      <c r="H22" s="101"/>
      <c r="I22" s="23" t="s">
        <v>31</v>
      </c>
      <c r="J22" s="23" t="s">
        <v>54</v>
      </c>
      <c r="K22" s="23" t="s">
        <v>32</v>
      </c>
      <c r="L22" s="23" t="s">
        <v>33</v>
      </c>
      <c r="M22" s="101"/>
      <c r="N22" s="24" t="s">
        <v>34</v>
      </c>
      <c r="O22" s="23" t="s">
        <v>35</v>
      </c>
      <c r="P22" s="101"/>
      <c r="Q22" s="101"/>
      <c r="R22" s="23" t="s">
        <v>38</v>
      </c>
      <c r="S22" s="23" t="s">
        <v>36</v>
      </c>
      <c r="T22" s="23" t="s">
        <v>37</v>
      </c>
      <c r="U22" s="100"/>
      <c r="V22" s="23" t="s">
        <v>55</v>
      </c>
      <c r="W22" s="22" t="s">
        <v>56</v>
      </c>
      <c r="X22" s="23" t="s">
        <v>57</v>
      </c>
      <c r="Y22" s="23" t="s">
        <v>46</v>
      </c>
      <c r="Z22" s="97"/>
      <c r="AA22" s="97"/>
    </row>
    <row r="23" spans="1:33"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105" x14ac:dyDescent="0.25">
      <c r="A24" s="1"/>
      <c r="B24" s="35" t="s">
        <v>64</v>
      </c>
      <c r="C24" s="35" t="s">
        <v>66</v>
      </c>
      <c r="D24" s="35" t="s">
        <v>66</v>
      </c>
      <c r="E24" s="35"/>
      <c r="F24" s="36">
        <v>1024000516891</v>
      </c>
      <c r="G24" s="37" t="s">
        <v>63</v>
      </c>
      <c r="H24" s="35" t="s">
        <v>62</v>
      </c>
      <c r="I24" s="38"/>
      <c r="J24" s="38">
        <v>43035</v>
      </c>
      <c r="K24" s="38"/>
      <c r="L24" s="35"/>
      <c r="M24" s="37" t="s">
        <v>1691</v>
      </c>
      <c r="N24" s="39">
        <v>20</v>
      </c>
      <c r="O24" s="39"/>
      <c r="P24" s="35" t="s">
        <v>65</v>
      </c>
      <c r="Q24" s="40"/>
      <c r="R24" s="30"/>
      <c r="S24" s="32"/>
      <c r="T24" s="32"/>
      <c r="U24" s="30"/>
      <c r="V24" s="30"/>
      <c r="W24" s="30"/>
      <c r="X24" s="30"/>
      <c r="Y24" s="30"/>
      <c r="Z24" s="31" t="s">
        <v>70</v>
      </c>
      <c r="AA24" s="30" t="s">
        <v>1688</v>
      </c>
      <c r="AB24" t="s">
        <v>1688</v>
      </c>
      <c r="AC24" t="s">
        <v>1688</v>
      </c>
      <c r="AD24" t="s">
        <v>1688</v>
      </c>
      <c r="AE24" t="s">
        <v>69</v>
      </c>
      <c r="AF24" t="s">
        <v>68</v>
      </c>
      <c r="AG24" t="s">
        <v>67</v>
      </c>
    </row>
    <row r="25" spans="1:33" ht="120" x14ac:dyDescent="0.25">
      <c r="A25" s="1"/>
      <c r="B25" s="35" t="s">
        <v>72</v>
      </c>
      <c r="C25" s="35" t="s">
        <v>1692</v>
      </c>
      <c r="D25" s="35" t="s">
        <v>1692</v>
      </c>
      <c r="E25" s="35"/>
      <c r="F25" s="36">
        <v>1024000515736</v>
      </c>
      <c r="G25" s="37" t="s">
        <v>71</v>
      </c>
      <c r="H25" s="35" t="s">
        <v>62</v>
      </c>
      <c r="I25" s="38"/>
      <c r="J25" s="38">
        <v>42943</v>
      </c>
      <c r="K25" s="38"/>
      <c r="L25" s="35"/>
      <c r="M25" s="37" t="s">
        <v>1691</v>
      </c>
      <c r="N25" s="39">
        <v>20</v>
      </c>
      <c r="O25" s="39"/>
      <c r="P25" s="35" t="s">
        <v>65</v>
      </c>
      <c r="Q25" s="40"/>
      <c r="R25" s="30"/>
      <c r="S25" s="32"/>
      <c r="T25" s="32"/>
      <c r="U25" s="30"/>
      <c r="V25" s="30"/>
      <c r="W25" s="30"/>
      <c r="X25" s="30"/>
      <c r="Y25" s="30"/>
      <c r="Z25" s="31" t="s">
        <v>76</v>
      </c>
      <c r="AA25" s="30"/>
      <c r="AE25" t="s">
        <v>75</v>
      </c>
      <c r="AF25" t="s">
        <v>74</v>
      </c>
      <c r="AG25" t="s">
        <v>73</v>
      </c>
    </row>
    <row r="26" spans="1:33" ht="135" x14ac:dyDescent="0.25">
      <c r="A26" s="1"/>
      <c r="B26" s="35" t="s">
        <v>81</v>
      </c>
      <c r="C26" s="35" t="s">
        <v>82</v>
      </c>
      <c r="D26" s="35" t="s">
        <v>82</v>
      </c>
      <c r="E26" s="35"/>
      <c r="F26" s="37" t="s">
        <v>80</v>
      </c>
      <c r="G26" s="37" t="s">
        <v>79</v>
      </c>
      <c r="H26" s="35" t="s">
        <v>77</v>
      </c>
      <c r="I26" s="38"/>
      <c r="J26" s="38" t="s">
        <v>78</v>
      </c>
      <c r="K26" s="38"/>
      <c r="L26" s="35"/>
      <c r="M26" s="37" t="s">
        <v>1691</v>
      </c>
      <c r="N26" s="41">
        <v>7</v>
      </c>
      <c r="O26" s="41"/>
      <c r="P26" s="35" t="s">
        <v>65</v>
      </c>
      <c r="Q26" s="35" t="s">
        <v>1689</v>
      </c>
      <c r="R26" s="30"/>
      <c r="S26" s="32"/>
      <c r="T26" s="32"/>
      <c r="U26" s="30"/>
      <c r="V26" s="30"/>
      <c r="W26" s="30"/>
      <c r="X26" s="30"/>
      <c r="Y26" s="30"/>
      <c r="Z26" s="31" t="s">
        <v>86</v>
      </c>
      <c r="AA26" s="30"/>
      <c r="AE26" t="s">
        <v>85</v>
      </c>
      <c r="AF26" t="s">
        <v>84</v>
      </c>
      <c r="AG26" t="s">
        <v>83</v>
      </c>
    </row>
    <row r="27" spans="1:33" ht="120" x14ac:dyDescent="0.25">
      <c r="A27" s="1"/>
      <c r="B27" s="35" t="s">
        <v>89</v>
      </c>
      <c r="C27" s="35" t="s">
        <v>90</v>
      </c>
      <c r="D27" s="35" t="s">
        <v>90</v>
      </c>
      <c r="E27" s="35"/>
      <c r="F27" s="37" t="s">
        <v>88</v>
      </c>
      <c r="G27" s="37" t="s">
        <v>87</v>
      </c>
      <c r="H27" s="35" t="s">
        <v>77</v>
      </c>
      <c r="I27" s="38"/>
      <c r="J27" s="38" t="s">
        <v>78</v>
      </c>
      <c r="K27" s="38"/>
      <c r="L27" s="35"/>
      <c r="M27" s="37" t="s">
        <v>1691</v>
      </c>
      <c r="N27" s="41">
        <v>7</v>
      </c>
      <c r="O27" s="41"/>
      <c r="P27" s="35" t="s">
        <v>65</v>
      </c>
      <c r="Q27" s="35"/>
      <c r="R27" s="30"/>
      <c r="S27" s="32"/>
      <c r="T27" s="32"/>
      <c r="U27" s="30"/>
      <c r="V27" s="30"/>
      <c r="W27" s="30"/>
      <c r="X27" s="30"/>
      <c r="Y27" s="30"/>
      <c r="Z27" s="31" t="s">
        <v>94</v>
      </c>
      <c r="AA27" s="30"/>
      <c r="AE27" t="s">
        <v>93</v>
      </c>
      <c r="AF27" t="s">
        <v>92</v>
      </c>
      <c r="AG27" t="s">
        <v>91</v>
      </c>
    </row>
    <row r="28" spans="1:33" ht="120" x14ac:dyDescent="0.25">
      <c r="A28" s="1"/>
      <c r="B28" s="35" t="s">
        <v>98</v>
      </c>
      <c r="C28" s="35" t="s">
        <v>99</v>
      </c>
      <c r="D28" s="35" t="s">
        <v>99</v>
      </c>
      <c r="E28" s="35"/>
      <c r="F28" s="37" t="s">
        <v>97</v>
      </c>
      <c r="G28" s="37" t="s">
        <v>96</v>
      </c>
      <c r="H28" s="35" t="s">
        <v>62</v>
      </c>
      <c r="I28" s="38"/>
      <c r="J28" s="38" t="s">
        <v>95</v>
      </c>
      <c r="K28" s="38"/>
      <c r="L28" s="35"/>
      <c r="M28" s="37" t="s">
        <v>1691</v>
      </c>
      <c r="N28" s="41">
        <v>20</v>
      </c>
      <c r="O28" s="41"/>
      <c r="P28" s="35" t="s">
        <v>65</v>
      </c>
      <c r="Q28" s="35"/>
      <c r="R28" s="30"/>
      <c r="S28" s="32"/>
      <c r="T28" s="32"/>
      <c r="U28" s="30"/>
      <c r="V28" s="30"/>
      <c r="W28" s="30"/>
      <c r="X28" s="30"/>
      <c r="Y28" s="30"/>
      <c r="Z28" s="31" t="s">
        <v>103</v>
      </c>
      <c r="AA28" s="30"/>
      <c r="AE28" t="s">
        <v>102</v>
      </c>
      <c r="AF28" t="s">
        <v>101</v>
      </c>
      <c r="AG28" t="s">
        <v>100</v>
      </c>
    </row>
    <row r="29" spans="1:33" ht="195" x14ac:dyDescent="0.25">
      <c r="A29" s="1"/>
      <c r="B29" s="42" t="s">
        <v>170</v>
      </c>
      <c r="C29" s="42" t="s">
        <v>171</v>
      </c>
      <c r="D29" s="42" t="s">
        <v>171</v>
      </c>
      <c r="E29" s="35"/>
      <c r="F29" s="43">
        <v>1024000535448</v>
      </c>
      <c r="G29" s="37" t="s">
        <v>169</v>
      </c>
      <c r="H29" s="35" t="s">
        <v>77</v>
      </c>
      <c r="I29" s="38"/>
      <c r="J29" s="38">
        <v>42661</v>
      </c>
      <c r="K29" s="38"/>
      <c r="L29" s="35"/>
      <c r="M29" s="37" t="s">
        <v>1693</v>
      </c>
      <c r="N29" s="41">
        <v>7</v>
      </c>
      <c r="O29" s="39"/>
      <c r="P29" s="35" t="s">
        <v>65</v>
      </c>
      <c r="Q29" s="35"/>
      <c r="R29" s="30"/>
      <c r="S29" s="32"/>
      <c r="T29" s="32"/>
      <c r="U29" s="30"/>
      <c r="V29" s="30"/>
      <c r="W29" s="30"/>
      <c r="X29" s="30"/>
      <c r="Y29" s="30"/>
      <c r="Z29" s="31" t="s">
        <v>175</v>
      </c>
      <c r="AA29" s="30"/>
      <c r="AE29" t="s">
        <v>174</v>
      </c>
      <c r="AF29" t="s">
        <v>173</v>
      </c>
      <c r="AG29" t="s">
        <v>172</v>
      </c>
    </row>
    <row r="30" spans="1:33" ht="120" x14ac:dyDescent="0.25">
      <c r="A30" s="1"/>
      <c r="B30" s="35" t="s">
        <v>1694</v>
      </c>
      <c r="C30" s="35" t="s">
        <v>181</v>
      </c>
      <c r="D30" s="35" t="s">
        <v>179</v>
      </c>
      <c r="E30" s="35"/>
      <c r="F30" s="37" t="s">
        <v>178</v>
      </c>
      <c r="G30" s="37" t="s">
        <v>177</v>
      </c>
      <c r="H30" s="35" t="s">
        <v>104</v>
      </c>
      <c r="I30" s="38"/>
      <c r="J30" s="38"/>
      <c r="K30" s="38"/>
      <c r="L30" s="44" t="s">
        <v>176</v>
      </c>
      <c r="M30" s="37" t="s">
        <v>1693</v>
      </c>
      <c r="N30" s="41">
        <v>20</v>
      </c>
      <c r="O30" s="39"/>
      <c r="P30" s="35" t="s">
        <v>65</v>
      </c>
      <c r="Q30" s="35"/>
      <c r="R30" s="30"/>
      <c r="S30" s="32"/>
      <c r="T30" s="32"/>
      <c r="U30" s="30"/>
      <c r="V30" s="30"/>
      <c r="W30" s="30"/>
      <c r="X30" s="30"/>
      <c r="Y30" s="30"/>
      <c r="Z30" s="31" t="s">
        <v>184</v>
      </c>
      <c r="AA30" s="30"/>
      <c r="AE30" t="s">
        <v>183</v>
      </c>
      <c r="AF30" t="s">
        <v>182</v>
      </c>
      <c r="AG30" t="s">
        <v>180</v>
      </c>
    </row>
    <row r="31" spans="1:33" ht="195" x14ac:dyDescent="0.25">
      <c r="A31" s="1"/>
      <c r="B31" s="35" t="s">
        <v>188</v>
      </c>
      <c r="C31" s="35" t="s">
        <v>1695</v>
      </c>
      <c r="D31" s="35" t="s">
        <v>189</v>
      </c>
      <c r="E31" s="35"/>
      <c r="F31" s="37" t="s">
        <v>187</v>
      </c>
      <c r="G31" s="37" t="s">
        <v>186</v>
      </c>
      <c r="H31" s="35" t="s">
        <v>104</v>
      </c>
      <c r="I31" s="38"/>
      <c r="J31" s="38"/>
      <c r="K31" s="38"/>
      <c r="L31" s="45" t="s">
        <v>185</v>
      </c>
      <c r="M31" s="37" t="s">
        <v>1696</v>
      </c>
      <c r="N31" s="39"/>
      <c r="O31" s="39">
        <v>15</v>
      </c>
      <c r="P31" s="35" t="s">
        <v>65</v>
      </c>
      <c r="Q31" s="35"/>
      <c r="R31" s="30"/>
      <c r="S31" s="32"/>
      <c r="T31" s="32"/>
      <c r="U31" s="30"/>
      <c r="V31" s="30"/>
      <c r="W31" s="30"/>
      <c r="X31" s="30"/>
      <c r="Y31" s="30"/>
      <c r="Z31" s="31" t="s">
        <v>193</v>
      </c>
      <c r="AA31" s="30"/>
      <c r="AE31" t="s">
        <v>192</v>
      </c>
      <c r="AF31" t="s">
        <v>191</v>
      </c>
      <c r="AG31" t="s">
        <v>190</v>
      </c>
    </row>
    <row r="32" spans="1:33" ht="195" x14ac:dyDescent="0.25">
      <c r="A32" s="1"/>
      <c r="B32" s="46" t="s">
        <v>196</v>
      </c>
      <c r="C32" s="46" t="s">
        <v>1697</v>
      </c>
      <c r="D32" s="35" t="s">
        <v>1697</v>
      </c>
      <c r="E32" s="35"/>
      <c r="F32" s="37" t="s">
        <v>195</v>
      </c>
      <c r="G32" s="37" t="s">
        <v>194</v>
      </c>
      <c r="H32" s="35" t="s">
        <v>77</v>
      </c>
      <c r="I32" s="38"/>
      <c r="J32" s="38">
        <v>42851</v>
      </c>
      <c r="K32" s="38"/>
      <c r="L32" s="35"/>
      <c r="M32" s="37" t="s">
        <v>1693</v>
      </c>
      <c r="N32" s="41">
        <v>10</v>
      </c>
      <c r="O32" s="39"/>
      <c r="P32" s="35" t="s">
        <v>65</v>
      </c>
      <c r="Q32" s="35" t="s">
        <v>1690</v>
      </c>
      <c r="R32" s="30"/>
      <c r="S32" s="32"/>
      <c r="T32" s="32"/>
      <c r="U32" s="30"/>
      <c r="V32" s="30"/>
      <c r="W32" s="30"/>
      <c r="X32" s="30"/>
      <c r="Y32" s="30"/>
      <c r="Z32" s="31" t="s">
        <v>200</v>
      </c>
      <c r="AA32" s="30"/>
      <c r="AE32" t="s">
        <v>199</v>
      </c>
      <c r="AF32" t="s">
        <v>198</v>
      </c>
      <c r="AG32" t="s">
        <v>197</v>
      </c>
    </row>
    <row r="33" spans="1:33" ht="195" x14ac:dyDescent="0.25">
      <c r="A33" s="1"/>
      <c r="B33" s="35" t="s">
        <v>204</v>
      </c>
      <c r="C33" s="35" t="s">
        <v>205</v>
      </c>
      <c r="D33" s="35" t="s">
        <v>205</v>
      </c>
      <c r="E33" s="35"/>
      <c r="F33" s="37" t="s">
        <v>203</v>
      </c>
      <c r="G33" s="37" t="s">
        <v>202</v>
      </c>
      <c r="H33" s="35" t="s">
        <v>77</v>
      </c>
      <c r="I33" s="38"/>
      <c r="J33" s="38" t="s">
        <v>201</v>
      </c>
      <c r="K33" s="38"/>
      <c r="L33" s="35"/>
      <c r="M33" s="37" t="s">
        <v>1698</v>
      </c>
      <c r="N33" s="41">
        <v>10</v>
      </c>
      <c r="O33" s="41"/>
      <c r="P33" s="35" t="s">
        <v>65</v>
      </c>
      <c r="Q33" s="35" t="s">
        <v>1690</v>
      </c>
      <c r="R33" s="30"/>
      <c r="S33" s="32"/>
      <c r="T33" s="32"/>
      <c r="U33" s="30"/>
      <c r="V33" s="30"/>
      <c r="W33" s="30"/>
      <c r="X33" s="30"/>
      <c r="Y33" s="30"/>
      <c r="Z33" s="31" t="s">
        <v>209</v>
      </c>
      <c r="AA33" s="30"/>
      <c r="AE33" t="s">
        <v>208</v>
      </c>
      <c r="AF33" t="s">
        <v>207</v>
      </c>
      <c r="AG33" t="s">
        <v>206</v>
      </c>
    </row>
    <row r="34" spans="1:33" ht="195" x14ac:dyDescent="0.25">
      <c r="A34" s="1"/>
      <c r="B34" s="35" t="s">
        <v>213</v>
      </c>
      <c r="C34" s="35" t="s">
        <v>216</v>
      </c>
      <c r="D34" s="35" t="s">
        <v>214</v>
      </c>
      <c r="E34" s="35"/>
      <c r="F34" s="37" t="s">
        <v>212</v>
      </c>
      <c r="G34" s="37" t="s">
        <v>211</v>
      </c>
      <c r="H34" s="35" t="s">
        <v>77</v>
      </c>
      <c r="I34" s="38"/>
      <c r="J34" s="38" t="s">
        <v>210</v>
      </c>
      <c r="K34" s="38"/>
      <c r="L34" s="35"/>
      <c r="M34" s="37" t="s">
        <v>1698</v>
      </c>
      <c r="N34" s="41">
        <v>10</v>
      </c>
      <c r="O34" s="41"/>
      <c r="P34" s="35" t="s">
        <v>65</v>
      </c>
      <c r="Q34" s="35" t="s">
        <v>1690</v>
      </c>
      <c r="R34" s="30"/>
      <c r="S34" s="32"/>
      <c r="T34" s="32"/>
      <c r="U34" s="30"/>
      <c r="V34" s="30"/>
      <c r="W34" s="30"/>
      <c r="X34" s="30"/>
      <c r="Y34" s="30"/>
      <c r="Z34" s="31" t="s">
        <v>219</v>
      </c>
      <c r="AA34" s="30"/>
      <c r="AE34" t="s">
        <v>218</v>
      </c>
      <c r="AF34" t="s">
        <v>217</v>
      </c>
      <c r="AG34" t="s">
        <v>215</v>
      </c>
    </row>
    <row r="35" spans="1:33" ht="195" x14ac:dyDescent="0.25">
      <c r="A35" s="1"/>
      <c r="B35" s="35" t="s">
        <v>222</v>
      </c>
      <c r="C35" s="35" t="s">
        <v>223</v>
      </c>
      <c r="D35" s="35" t="s">
        <v>223</v>
      </c>
      <c r="E35" s="35"/>
      <c r="F35" s="37" t="s">
        <v>221</v>
      </c>
      <c r="G35" s="37" t="s">
        <v>220</v>
      </c>
      <c r="H35" s="35" t="s">
        <v>62</v>
      </c>
      <c r="I35" s="38"/>
      <c r="J35" s="38" t="s">
        <v>201</v>
      </c>
      <c r="K35" s="38"/>
      <c r="L35" s="35"/>
      <c r="M35" s="37" t="s">
        <v>1693</v>
      </c>
      <c r="N35" s="41">
        <v>10</v>
      </c>
      <c r="O35" s="41"/>
      <c r="P35" s="35" t="s">
        <v>65</v>
      </c>
      <c r="Q35" s="35"/>
      <c r="R35" s="30"/>
      <c r="S35" s="32"/>
      <c r="T35" s="32"/>
      <c r="U35" s="30"/>
      <c r="V35" s="30"/>
      <c r="W35" s="30"/>
      <c r="X35" s="30"/>
      <c r="Y35" s="30"/>
      <c r="Z35" s="31" t="s">
        <v>227</v>
      </c>
      <c r="AA35" s="30"/>
      <c r="AE35" t="s">
        <v>226</v>
      </c>
      <c r="AF35" t="s">
        <v>225</v>
      </c>
      <c r="AG35" t="s">
        <v>224</v>
      </c>
    </row>
    <row r="36" spans="1:33" ht="120" x14ac:dyDescent="0.25">
      <c r="A36" s="1"/>
      <c r="B36" s="87" t="s">
        <v>1388</v>
      </c>
      <c r="C36" s="87" t="s">
        <v>1389</v>
      </c>
      <c r="D36" s="87" t="s">
        <v>1389</v>
      </c>
      <c r="E36" s="87"/>
      <c r="F36" s="94">
        <v>1024000596696</v>
      </c>
      <c r="G36" s="88" t="s">
        <v>1387</v>
      </c>
      <c r="H36" s="87" t="s">
        <v>77</v>
      </c>
      <c r="I36" s="89"/>
      <c r="J36" s="89">
        <v>42439</v>
      </c>
      <c r="K36" s="89"/>
      <c r="L36" s="87"/>
      <c r="M36" s="88" t="s">
        <v>1699</v>
      </c>
      <c r="N36" s="90">
        <v>7</v>
      </c>
      <c r="O36" s="95"/>
      <c r="P36" s="87" t="s">
        <v>65</v>
      </c>
      <c r="Q36" s="87"/>
      <c r="R36" s="91"/>
      <c r="S36" s="92"/>
      <c r="T36" s="92"/>
      <c r="U36" s="91"/>
      <c r="V36" s="91"/>
      <c r="W36" s="91"/>
      <c r="X36" s="91"/>
      <c r="Y36" s="91"/>
      <c r="Z36" s="93" t="s">
        <v>1393</v>
      </c>
      <c r="AA36" s="30"/>
      <c r="AE36" t="s">
        <v>1392</v>
      </c>
      <c r="AF36" t="s">
        <v>1391</v>
      </c>
      <c r="AG36" t="s">
        <v>1390</v>
      </c>
    </row>
    <row r="37" spans="1:33" ht="195" x14ac:dyDescent="0.25">
      <c r="A37" s="1"/>
      <c r="B37" s="76" t="s">
        <v>1397</v>
      </c>
      <c r="C37" s="76" t="s">
        <v>1400</v>
      </c>
      <c r="D37" s="76" t="s">
        <v>1398</v>
      </c>
      <c r="E37" s="76"/>
      <c r="F37" s="77" t="s">
        <v>1396</v>
      </c>
      <c r="G37" s="77" t="s">
        <v>1395</v>
      </c>
      <c r="H37" s="76" t="s">
        <v>62</v>
      </c>
      <c r="I37" s="78"/>
      <c r="J37" s="78" t="s">
        <v>1394</v>
      </c>
      <c r="K37" s="78"/>
      <c r="L37" s="76"/>
      <c r="M37" s="77" t="s">
        <v>1699</v>
      </c>
      <c r="N37" s="79">
        <v>10</v>
      </c>
      <c r="O37" s="79"/>
      <c r="P37" s="76" t="s">
        <v>65</v>
      </c>
      <c r="Q37" s="76"/>
      <c r="R37" s="80"/>
      <c r="S37" s="81"/>
      <c r="T37" s="81"/>
      <c r="U37" s="80"/>
      <c r="V37" s="80"/>
      <c r="W37" s="80"/>
      <c r="X37" s="80"/>
      <c r="Y37" s="80"/>
      <c r="Z37" s="82" t="s">
        <v>1403</v>
      </c>
      <c r="AA37" s="30"/>
      <c r="AE37" t="s">
        <v>1402</v>
      </c>
      <c r="AF37" t="s">
        <v>1401</v>
      </c>
      <c r="AG37" t="s">
        <v>1399</v>
      </c>
    </row>
    <row r="38" spans="1:33" ht="195" x14ac:dyDescent="0.25">
      <c r="A38" s="1"/>
      <c r="B38" s="76" t="s">
        <v>1407</v>
      </c>
      <c r="C38" s="76" t="s">
        <v>1408</v>
      </c>
      <c r="D38" s="76" t="s">
        <v>1408</v>
      </c>
      <c r="E38" s="76"/>
      <c r="F38" s="77" t="s">
        <v>1406</v>
      </c>
      <c r="G38" s="77" t="s">
        <v>1405</v>
      </c>
      <c r="H38" s="76" t="s">
        <v>62</v>
      </c>
      <c r="I38" s="78"/>
      <c r="J38" s="78" t="s">
        <v>1404</v>
      </c>
      <c r="K38" s="78"/>
      <c r="L38" s="76"/>
      <c r="M38" s="77" t="s">
        <v>1699</v>
      </c>
      <c r="N38" s="79">
        <v>10</v>
      </c>
      <c r="O38" s="79"/>
      <c r="P38" s="76" t="s">
        <v>65</v>
      </c>
      <c r="Q38" s="76" t="s">
        <v>1689</v>
      </c>
      <c r="R38" s="80"/>
      <c r="S38" s="81"/>
      <c r="T38" s="81"/>
      <c r="U38" s="80"/>
      <c r="V38" s="80"/>
      <c r="W38" s="80"/>
      <c r="X38" s="80"/>
      <c r="Y38" s="80"/>
      <c r="Z38" s="82" t="s">
        <v>1412</v>
      </c>
      <c r="AA38" s="30"/>
      <c r="AE38" t="s">
        <v>1411</v>
      </c>
      <c r="AF38" t="s">
        <v>1410</v>
      </c>
      <c r="AG38" t="s">
        <v>1409</v>
      </c>
    </row>
    <row r="39" spans="1:33" ht="210" x14ac:dyDescent="0.25">
      <c r="A39" s="1"/>
      <c r="B39" s="65" t="s">
        <v>1415</v>
      </c>
      <c r="C39" s="65" t="s">
        <v>1700</v>
      </c>
      <c r="D39" s="65" t="s">
        <v>1701</v>
      </c>
      <c r="E39" s="65"/>
      <c r="F39" s="66" t="s">
        <v>1414</v>
      </c>
      <c r="G39" s="66" t="s">
        <v>1413</v>
      </c>
      <c r="H39" s="65" t="s">
        <v>62</v>
      </c>
      <c r="I39" s="67"/>
      <c r="J39" s="67" t="s">
        <v>898</v>
      </c>
      <c r="K39" s="67"/>
      <c r="L39" s="65"/>
      <c r="M39" s="66" t="s">
        <v>1699</v>
      </c>
      <c r="N39" s="68">
        <v>10</v>
      </c>
      <c r="O39" s="68"/>
      <c r="P39" s="65" t="s">
        <v>65</v>
      </c>
      <c r="Q39" s="65" t="s">
        <v>1690</v>
      </c>
      <c r="R39" s="69"/>
      <c r="S39" s="70"/>
      <c r="T39" s="70"/>
      <c r="U39" s="69"/>
      <c r="V39" s="69"/>
      <c r="W39" s="69"/>
      <c r="X39" s="69"/>
      <c r="Y39" s="69"/>
      <c r="Z39" s="71" t="s">
        <v>1419</v>
      </c>
      <c r="AA39" s="30"/>
      <c r="AE39" t="s">
        <v>1418</v>
      </c>
      <c r="AF39" t="s">
        <v>1417</v>
      </c>
      <c r="AG39" t="s">
        <v>1416</v>
      </c>
    </row>
    <row r="40" spans="1:33" ht="210" x14ac:dyDescent="0.25">
      <c r="A40" s="1"/>
      <c r="B40" s="87" t="s">
        <v>1702</v>
      </c>
      <c r="C40" s="87" t="s">
        <v>1552</v>
      </c>
      <c r="D40" s="87" t="s">
        <v>1550</v>
      </c>
      <c r="E40" s="87"/>
      <c r="F40" s="88" t="s">
        <v>1549</v>
      </c>
      <c r="G40" s="88" t="s">
        <v>1548</v>
      </c>
      <c r="H40" s="87" t="s">
        <v>77</v>
      </c>
      <c r="I40" s="89"/>
      <c r="J40" s="89">
        <v>43091</v>
      </c>
      <c r="K40" s="89"/>
      <c r="L40" s="87"/>
      <c r="M40" s="88" t="s">
        <v>1703</v>
      </c>
      <c r="N40" s="90">
        <v>7</v>
      </c>
      <c r="O40" s="95"/>
      <c r="P40" s="87" t="s">
        <v>65</v>
      </c>
      <c r="Q40" s="87" t="s">
        <v>1689</v>
      </c>
      <c r="R40" s="91"/>
      <c r="S40" s="92"/>
      <c r="T40" s="92"/>
      <c r="U40" s="91"/>
      <c r="V40" s="91"/>
      <c r="W40" s="91"/>
      <c r="X40" s="91"/>
      <c r="Y40" s="91"/>
      <c r="Z40" s="93" t="s">
        <v>1555</v>
      </c>
      <c r="AA40" s="30"/>
      <c r="AE40" t="s">
        <v>1554</v>
      </c>
      <c r="AF40" t="s">
        <v>1553</v>
      </c>
      <c r="AG40" t="s">
        <v>1551</v>
      </c>
    </row>
    <row r="41" spans="1:33" ht="210" x14ac:dyDescent="0.25">
      <c r="A41" s="1"/>
      <c r="B41" s="65" t="s">
        <v>1557</v>
      </c>
      <c r="C41" s="65" t="s">
        <v>1560</v>
      </c>
      <c r="D41" s="65" t="s">
        <v>1558</v>
      </c>
      <c r="E41" s="65"/>
      <c r="F41" s="75">
        <v>1024000596938</v>
      </c>
      <c r="G41" s="66" t="s">
        <v>1556</v>
      </c>
      <c r="H41" s="65" t="s">
        <v>62</v>
      </c>
      <c r="I41" s="67"/>
      <c r="J41" s="67">
        <v>43039</v>
      </c>
      <c r="K41" s="67"/>
      <c r="L41" s="65"/>
      <c r="M41" s="66" t="s">
        <v>1703</v>
      </c>
      <c r="N41" s="68">
        <v>10</v>
      </c>
      <c r="O41" s="72"/>
      <c r="P41" s="65" t="s">
        <v>65</v>
      </c>
      <c r="Q41" s="74"/>
      <c r="R41" s="69"/>
      <c r="S41" s="70"/>
      <c r="T41" s="70"/>
      <c r="U41" s="69"/>
      <c r="V41" s="69"/>
      <c r="W41" s="69"/>
      <c r="X41" s="69"/>
      <c r="Y41" s="69"/>
      <c r="Z41" s="71" t="s">
        <v>1563</v>
      </c>
      <c r="AA41" s="30"/>
      <c r="AE41" t="s">
        <v>1562</v>
      </c>
      <c r="AF41" t="s">
        <v>1561</v>
      </c>
      <c r="AG41" t="s">
        <v>1559</v>
      </c>
    </row>
    <row r="42" spans="1:33" ht="75" x14ac:dyDescent="0.25">
      <c r="A42" s="1"/>
      <c r="B42" s="76" t="s">
        <v>1422</v>
      </c>
      <c r="C42" s="76" t="s">
        <v>1423</v>
      </c>
      <c r="D42" s="76" t="s">
        <v>1423</v>
      </c>
      <c r="E42" s="76"/>
      <c r="F42" s="77" t="s">
        <v>1421</v>
      </c>
      <c r="G42" s="77" t="s">
        <v>1420</v>
      </c>
      <c r="H42" s="76" t="s">
        <v>77</v>
      </c>
      <c r="I42" s="78"/>
      <c r="J42" s="78">
        <v>42773</v>
      </c>
      <c r="K42" s="78"/>
      <c r="L42" s="76"/>
      <c r="M42" s="77" t="s">
        <v>1699</v>
      </c>
      <c r="N42" s="79">
        <v>10</v>
      </c>
      <c r="O42" s="84"/>
      <c r="P42" s="76" t="s">
        <v>65</v>
      </c>
      <c r="Q42" s="76" t="s">
        <v>1689</v>
      </c>
      <c r="R42" s="80"/>
      <c r="S42" s="81"/>
      <c r="T42" s="81"/>
      <c r="U42" s="80"/>
      <c r="V42" s="80"/>
      <c r="W42" s="80"/>
      <c r="X42" s="80"/>
      <c r="Y42" s="80"/>
      <c r="Z42" s="82" t="s">
        <v>1427</v>
      </c>
      <c r="AA42" s="30"/>
      <c r="AE42" t="s">
        <v>1426</v>
      </c>
      <c r="AF42" t="s">
        <v>1425</v>
      </c>
      <c r="AG42" t="s">
        <v>1424</v>
      </c>
    </row>
    <row r="43" spans="1:33" ht="255" x14ac:dyDescent="0.25">
      <c r="A43" s="1"/>
      <c r="B43" s="65" t="s">
        <v>1429</v>
      </c>
      <c r="C43" s="65" t="s">
        <v>1431</v>
      </c>
      <c r="D43" s="65" t="s">
        <v>1704</v>
      </c>
      <c r="E43" s="65"/>
      <c r="F43" s="73">
        <v>1024000722063</v>
      </c>
      <c r="G43" s="66" t="s">
        <v>1428</v>
      </c>
      <c r="H43" s="65" t="s">
        <v>62</v>
      </c>
      <c r="I43" s="67"/>
      <c r="J43" s="67">
        <v>43003</v>
      </c>
      <c r="K43" s="67"/>
      <c r="L43" s="65"/>
      <c r="M43" s="66" t="s">
        <v>1699</v>
      </c>
      <c r="N43" s="68">
        <v>10</v>
      </c>
      <c r="O43" s="72"/>
      <c r="P43" s="65" t="s">
        <v>65</v>
      </c>
      <c r="Q43" s="74"/>
      <c r="R43" s="69"/>
      <c r="S43" s="70"/>
      <c r="T43" s="70"/>
      <c r="U43" s="69"/>
      <c r="V43" s="69"/>
      <c r="W43" s="69"/>
      <c r="X43" s="69"/>
      <c r="Y43" s="69"/>
      <c r="Z43" s="71" t="s">
        <v>1434</v>
      </c>
      <c r="AA43" s="30"/>
      <c r="AE43" t="s">
        <v>1433</v>
      </c>
      <c r="AF43" t="s">
        <v>1432</v>
      </c>
      <c r="AG43" t="s">
        <v>1430</v>
      </c>
    </row>
    <row r="44" spans="1:33" ht="135" x14ac:dyDescent="0.25">
      <c r="A44" s="1"/>
      <c r="B44" s="35" t="s">
        <v>289</v>
      </c>
      <c r="C44" s="35" t="s">
        <v>291</v>
      </c>
      <c r="D44" s="35" t="s">
        <v>189</v>
      </c>
      <c r="E44" s="35"/>
      <c r="F44" s="37" t="s">
        <v>288</v>
      </c>
      <c r="G44" s="37" t="s">
        <v>287</v>
      </c>
      <c r="H44" s="35" t="s">
        <v>62</v>
      </c>
      <c r="I44" s="38"/>
      <c r="J44" s="38" t="s">
        <v>286</v>
      </c>
      <c r="K44" s="38"/>
      <c r="L44" s="35"/>
      <c r="M44" s="37" t="s">
        <v>1705</v>
      </c>
      <c r="N44" s="41">
        <v>20</v>
      </c>
      <c r="O44" s="41"/>
      <c r="P44" s="35" t="s">
        <v>65</v>
      </c>
      <c r="Q44" s="35"/>
      <c r="R44" s="30"/>
      <c r="S44" s="32"/>
      <c r="T44" s="32"/>
      <c r="U44" s="30"/>
      <c r="V44" s="30"/>
      <c r="W44" s="30"/>
      <c r="X44" s="30"/>
      <c r="Y44" s="30"/>
      <c r="Z44" s="31" t="s">
        <v>294</v>
      </c>
      <c r="AA44" s="30"/>
      <c r="AE44" t="s">
        <v>293</v>
      </c>
      <c r="AF44" t="s">
        <v>292</v>
      </c>
      <c r="AG44" t="s">
        <v>290</v>
      </c>
    </row>
    <row r="45" spans="1:33" ht="135" x14ac:dyDescent="0.25">
      <c r="A45" s="1"/>
      <c r="B45" s="35" t="s">
        <v>298</v>
      </c>
      <c r="C45" s="35" t="s">
        <v>299</v>
      </c>
      <c r="D45" s="35" t="s">
        <v>299</v>
      </c>
      <c r="E45" s="35"/>
      <c r="F45" s="37" t="s">
        <v>297</v>
      </c>
      <c r="G45" s="37" t="s">
        <v>296</v>
      </c>
      <c r="H45" s="35" t="s">
        <v>77</v>
      </c>
      <c r="I45" s="38"/>
      <c r="J45" s="38" t="s">
        <v>295</v>
      </c>
      <c r="K45" s="38"/>
      <c r="L45" s="35"/>
      <c r="M45" s="37" t="s">
        <v>1705</v>
      </c>
      <c r="N45" s="41">
        <v>20</v>
      </c>
      <c r="O45" s="41"/>
      <c r="P45" s="35" t="s">
        <v>65</v>
      </c>
      <c r="Q45" s="35" t="s">
        <v>1689</v>
      </c>
      <c r="R45" s="30"/>
      <c r="S45" s="32"/>
      <c r="T45" s="32"/>
      <c r="U45" s="30"/>
      <c r="V45" s="30"/>
      <c r="W45" s="30"/>
      <c r="X45" s="30"/>
      <c r="Y45" s="30"/>
      <c r="Z45" s="31" t="s">
        <v>303</v>
      </c>
      <c r="AA45" s="30"/>
      <c r="AE45" t="s">
        <v>302</v>
      </c>
      <c r="AF45" t="s">
        <v>301</v>
      </c>
      <c r="AG45" t="s">
        <v>300</v>
      </c>
    </row>
    <row r="46" spans="1:33" ht="135" x14ac:dyDescent="0.25">
      <c r="A46" s="1"/>
      <c r="B46" s="35" t="s">
        <v>306</v>
      </c>
      <c r="C46" s="35" t="s">
        <v>1706</v>
      </c>
      <c r="D46" s="35" t="s">
        <v>1706</v>
      </c>
      <c r="E46" s="35"/>
      <c r="F46" s="37" t="s">
        <v>305</v>
      </c>
      <c r="G46" s="37" t="s">
        <v>304</v>
      </c>
      <c r="H46" s="35" t="s">
        <v>77</v>
      </c>
      <c r="I46" s="38"/>
      <c r="J46" s="38" t="s">
        <v>295</v>
      </c>
      <c r="K46" s="38"/>
      <c r="L46" s="35"/>
      <c r="M46" s="37" t="s">
        <v>1705</v>
      </c>
      <c r="N46" s="41">
        <v>20</v>
      </c>
      <c r="O46" s="41"/>
      <c r="P46" s="35" t="s">
        <v>65</v>
      </c>
      <c r="Q46" s="35" t="s">
        <v>1689</v>
      </c>
      <c r="R46" s="30"/>
      <c r="S46" s="32"/>
      <c r="T46" s="32"/>
      <c r="U46" s="30"/>
      <c r="V46" s="30"/>
      <c r="W46" s="30"/>
      <c r="X46" s="30"/>
      <c r="Y46" s="30"/>
      <c r="Z46" s="31" t="s">
        <v>310</v>
      </c>
      <c r="AA46" s="30"/>
      <c r="AE46" t="s">
        <v>309</v>
      </c>
      <c r="AF46" t="s">
        <v>308</v>
      </c>
      <c r="AG46" t="s">
        <v>307</v>
      </c>
    </row>
    <row r="47" spans="1:33" ht="180" x14ac:dyDescent="0.25">
      <c r="A47" s="1"/>
      <c r="B47" s="35" t="s">
        <v>313</v>
      </c>
      <c r="C47" s="35" t="s">
        <v>315</v>
      </c>
      <c r="D47" s="35" t="s">
        <v>1707</v>
      </c>
      <c r="E47" s="35"/>
      <c r="F47" s="37" t="s">
        <v>312</v>
      </c>
      <c r="G47" s="37" t="s">
        <v>311</v>
      </c>
      <c r="H47" s="35" t="s">
        <v>62</v>
      </c>
      <c r="I47" s="38"/>
      <c r="J47" s="38">
        <v>43026</v>
      </c>
      <c r="K47" s="38"/>
      <c r="L47" s="35"/>
      <c r="M47" s="37" t="s">
        <v>1693</v>
      </c>
      <c r="N47" s="39">
        <v>20</v>
      </c>
      <c r="O47" s="39"/>
      <c r="P47" s="35" t="s">
        <v>65</v>
      </c>
      <c r="Q47" s="40"/>
      <c r="R47" s="30"/>
      <c r="S47" s="32"/>
      <c r="T47" s="32"/>
      <c r="U47" s="30"/>
      <c r="V47" s="30"/>
      <c r="W47" s="30"/>
      <c r="X47" s="30"/>
      <c r="Y47" s="30"/>
      <c r="Z47" s="31" t="s">
        <v>318</v>
      </c>
      <c r="AA47" s="30"/>
      <c r="AE47" t="s">
        <v>317</v>
      </c>
      <c r="AF47" t="s">
        <v>316</v>
      </c>
      <c r="AG47" t="s">
        <v>314</v>
      </c>
    </row>
    <row r="48" spans="1:33" ht="90" x14ac:dyDescent="0.25">
      <c r="A48" s="1"/>
      <c r="B48" s="35" t="s">
        <v>322</v>
      </c>
      <c r="C48" s="35" t="s">
        <v>323</v>
      </c>
      <c r="D48" s="35" t="s">
        <v>323</v>
      </c>
      <c r="E48" s="35"/>
      <c r="F48" s="37" t="s">
        <v>321</v>
      </c>
      <c r="G48" s="37" t="s">
        <v>320</v>
      </c>
      <c r="H48" s="35" t="s">
        <v>77</v>
      </c>
      <c r="I48" s="38"/>
      <c r="J48" s="38" t="s">
        <v>319</v>
      </c>
      <c r="K48" s="38"/>
      <c r="L48" s="35"/>
      <c r="M48" s="37" t="s">
        <v>1705</v>
      </c>
      <c r="N48" s="41">
        <v>10</v>
      </c>
      <c r="O48" s="41"/>
      <c r="P48" s="35" t="s">
        <v>65</v>
      </c>
      <c r="Q48" s="35" t="s">
        <v>1689</v>
      </c>
      <c r="R48" s="30"/>
      <c r="S48" s="32"/>
      <c r="T48" s="32"/>
      <c r="U48" s="30"/>
      <c r="V48" s="30"/>
      <c r="W48" s="30"/>
      <c r="X48" s="30"/>
      <c r="Y48" s="30"/>
      <c r="Z48" s="31" t="s">
        <v>327</v>
      </c>
      <c r="AA48" s="30"/>
      <c r="AE48" t="s">
        <v>326</v>
      </c>
      <c r="AF48" t="s">
        <v>325</v>
      </c>
      <c r="AG48" t="s">
        <v>324</v>
      </c>
    </row>
    <row r="49" spans="1:33" ht="165" x14ac:dyDescent="0.25">
      <c r="A49" s="1"/>
      <c r="B49" s="35" t="s">
        <v>330</v>
      </c>
      <c r="C49" s="35" t="s">
        <v>332</v>
      </c>
      <c r="D49" s="35" t="s">
        <v>1708</v>
      </c>
      <c r="E49" s="35"/>
      <c r="F49" s="37" t="s">
        <v>329</v>
      </c>
      <c r="G49" s="37" t="s">
        <v>328</v>
      </c>
      <c r="H49" s="35" t="s">
        <v>62</v>
      </c>
      <c r="I49" s="38"/>
      <c r="J49" s="38">
        <v>42809</v>
      </c>
      <c r="K49" s="38"/>
      <c r="L49" s="35"/>
      <c r="M49" s="37" t="s">
        <v>1705</v>
      </c>
      <c r="N49" s="39">
        <v>10</v>
      </c>
      <c r="O49" s="39"/>
      <c r="P49" s="35" t="s">
        <v>65</v>
      </c>
      <c r="Q49" s="40"/>
      <c r="R49" s="30"/>
      <c r="S49" s="32"/>
      <c r="T49" s="32"/>
      <c r="U49" s="30"/>
      <c r="V49" s="30"/>
      <c r="W49" s="30"/>
      <c r="X49" s="30"/>
      <c r="Y49" s="30"/>
      <c r="Z49" s="31" t="s">
        <v>335</v>
      </c>
      <c r="AA49" s="30"/>
      <c r="AE49" t="s">
        <v>334</v>
      </c>
      <c r="AF49" t="s">
        <v>333</v>
      </c>
      <c r="AG49" t="s">
        <v>331</v>
      </c>
    </row>
    <row r="50" spans="1:33" ht="409.5" x14ac:dyDescent="0.25">
      <c r="A50" s="1"/>
      <c r="B50" s="35" t="s">
        <v>339</v>
      </c>
      <c r="C50" s="35" t="s">
        <v>1709</v>
      </c>
      <c r="D50" s="35" t="s">
        <v>1710</v>
      </c>
      <c r="E50" s="35"/>
      <c r="F50" s="37" t="s">
        <v>338</v>
      </c>
      <c r="G50" s="37" t="s">
        <v>337</v>
      </c>
      <c r="H50" s="35" t="s">
        <v>77</v>
      </c>
      <c r="I50" s="38"/>
      <c r="J50" s="38" t="s">
        <v>336</v>
      </c>
      <c r="K50" s="38"/>
      <c r="L50" s="35"/>
      <c r="M50" s="37" t="s">
        <v>1705</v>
      </c>
      <c r="N50" s="41">
        <v>10</v>
      </c>
      <c r="O50" s="41"/>
      <c r="P50" s="35" t="s">
        <v>65</v>
      </c>
      <c r="Q50" s="35"/>
      <c r="R50" s="30"/>
      <c r="S50" s="32"/>
      <c r="T50" s="32"/>
      <c r="U50" s="30"/>
      <c r="V50" s="30"/>
      <c r="W50" s="30"/>
      <c r="X50" s="30"/>
      <c r="Y50" s="30"/>
      <c r="Z50" s="31" t="s">
        <v>343</v>
      </c>
      <c r="AA50" s="30"/>
      <c r="AE50" t="s">
        <v>342</v>
      </c>
      <c r="AF50" t="s">
        <v>341</v>
      </c>
      <c r="AG50" t="s">
        <v>340</v>
      </c>
    </row>
    <row r="51" spans="1:33" ht="120" x14ac:dyDescent="0.25">
      <c r="A51" s="1"/>
      <c r="B51" s="35" t="s">
        <v>346</v>
      </c>
      <c r="C51" s="35" t="s">
        <v>1711</v>
      </c>
      <c r="D51" s="35" t="s">
        <v>347</v>
      </c>
      <c r="E51" s="35"/>
      <c r="F51" s="37" t="s">
        <v>345</v>
      </c>
      <c r="G51" s="37" t="s">
        <v>344</v>
      </c>
      <c r="H51" s="35" t="s">
        <v>62</v>
      </c>
      <c r="I51" s="38"/>
      <c r="J51" s="38">
        <v>42921</v>
      </c>
      <c r="K51" s="38"/>
      <c r="L51" s="35"/>
      <c r="M51" s="37" t="s">
        <v>1705</v>
      </c>
      <c r="N51" s="39">
        <v>20</v>
      </c>
      <c r="O51" s="39"/>
      <c r="P51" s="35" t="s">
        <v>65</v>
      </c>
      <c r="Q51" s="40"/>
      <c r="R51" s="30"/>
      <c r="S51" s="32"/>
      <c r="T51" s="32"/>
      <c r="U51" s="30"/>
      <c r="V51" s="30"/>
      <c r="W51" s="30"/>
      <c r="X51" s="30"/>
      <c r="Y51" s="30"/>
      <c r="Z51" s="31" t="s">
        <v>351</v>
      </c>
      <c r="AA51" s="30"/>
      <c r="AE51" t="s">
        <v>350</v>
      </c>
      <c r="AF51" t="s">
        <v>349</v>
      </c>
      <c r="AG51" t="s">
        <v>348</v>
      </c>
    </row>
    <row r="52" spans="1:33" ht="135" x14ac:dyDescent="0.25">
      <c r="A52" s="1"/>
      <c r="B52" s="35" t="s">
        <v>354</v>
      </c>
      <c r="C52" s="35" t="s">
        <v>356</v>
      </c>
      <c r="D52" s="35" t="s">
        <v>1712</v>
      </c>
      <c r="E52" s="35"/>
      <c r="F52" s="37" t="s">
        <v>353</v>
      </c>
      <c r="G52" s="37" t="s">
        <v>352</v>
      </c>
      <c r="H52" s="35" t="s">
        <v>77</v>
      </c>
      <c r="I52" s="38"/>
      <c r="J52" s="38" t="s">
        <v>336</v>
      </c>
      <c r="K52" s="38"/>
      <c r="L52" s="35"/>
      <c r="M52" s="37" t="s">
        <v>1705</v>
      </c>
      <c r="N52" s="41">
        <v>10</v>
      </c>
      <c r="O52" s="41"/>
      <c r="P52" s="35" t="s">
        <v>65</v>
      </c>
      <c r="Q52" s="35"/>
      <c r="R52" s="30"/>
      <c r="S52" s="32"/>
      <c r="T52" s="32"/>
      <c r="U52" s="30"/>
      <c r="V52" s="30"/>
      <c r="W52" s="30"/>
      <c r="X52" s="30"/>
      <c r="Y52" s="30"/>
      <c r="Z52" s="31" t="s">
        <v>359</v>
      </c>
      <c r="AA52" s="30"/>
      <c r="AE52" t="s">
        <v>358</v>
      </c>
      <c r="AF52" t="s">
        <v>357</v>
      </c>
      <c r="AG52" t="s">
        <v>355</v>
      </c>
    </row>
    <row r="53" spans="1:33" ht="135" x14ac:dyDescent="0.25">
      <c r="A53" s="1"/>
      <c r="B53" s="35" t="s">
        <v>362</v>
      </c>
      <c r="C53" s="35" t="s">
        <v>364</v>
      </c>
      <c r="D53" s="35" t="s">
        <v>1713</v>
      </c>
      <c r="E53" s="35"/>
      <c r="F53" s="35" t="s">
        <v>361</v>
      </c>
      <c r="G53" s="35" t="s">
        <v>360</v>
      </c>
      <c r="H53" s="35" t="s">
        <v>62</v>
      </c>
      <c r="I53" s="49"/>
      <c r="J53" s="49">
        <v>42921</v>
      </c>
      <c r="K53" s="38"/>
      <c r="L53" s="35"/>
      <c r="M53" s="37" t="s">
        <v>1705</v>
      </c>
      <c r="N53" s="39">
        <v>10</v>
      </c>
      <c r="O53" s="39"/>
      <c r="P53" s="35" t="s">
        <v>65</v>
      </c>
      <c r="Q53" s="35"/>
      <c r="R53" s="30"/>
      <c r="S53" s="32"/>
      <c r="T53" s="32"/>
      <c r="U53" s="30"/>
      <c r="V53" s="30"/>
      <c r="W53" s="30"/>
      <c r="X53" s="30"/>
      <c r="Y53" s="30"/>
      <c r="Z53" s="31" t="s">
        <v>367</v>
      </c>
      <c r="AA53" s="30"/>
      <c r="AE53" t="s">
        <v>366</v>
      </c>
      <c r="AF53" t="s">
        <v>365</v>
      </c>
      <c r="AG53" t="s">
        <v>363</v>
      </c>
    </row>
    <row r="54" spans="1:33" ht="409.5" x14ac:dyDescent="0.25">
      <c r="A54" s="1"/>
      <c r="B54" s="35" t="s">
        <v>371</v>
      </c>
      <c r="C54" s="35" t="s">
        <v>373</v>
      </c>
      <c r="D54" s="35" t="s">
        <v>1714</v>
      </c>
      <c r="E54" s="35"/>
      <c r="F54" s="37" t="s">
        <v>370</v>
      </c>
      <c r="G54" s="37" t="s">
        <v>369</v>
      </c>
      <c r="H54" s="35" t="s">
        <v>62</v>
      </c>
      <c r="I54" s="38"/>
      <c r="J54" s="38" t="s">
        <v>368</v>
      </c>
      <c r="K54" s="38"/>
      <c r="L54" s="35"/>
      <c r="M54" s="37" t="s">
        <v>1705</v>
      </c>
      <c r="N54" s="41">
        <v>20</v>
      </c>
      <c r="O54" s="41"/>
      <c r="P54" s="35" t="s">
        <v>65</v>
      </c>
      <c r="Q54" s="35"/>
      <c r="R54" s="30"/>
      <c r="S54" s="32"/>
      <c r="T54" s="32"/>
      <c r="U54" s="30"/>
      <c r="V54" s="30"/>
      <c r="W54" s="30"/>
      <c r="X54" s="30"/>
      <c r="Y54" s="30"/>
      <c r="Z54" s="31" t="s">
        <v>376</v>
      </c>
      <c r="AA54" s="30"/>
      <c r="AE54" t="s">
        <v>375</v>
      </c>
      <c r="AF54" t="s">
        <v>374</v>
      </c>
      <c r="AG54" t="s">
        <v>372</v>
      </c>
    </row>
    <row r="55" spans="1:33" ht="135" x14ac:dyDescent="0.25">
      <c r="A55" s="1"/>
      <c r="B55" s="35" t="s">
        <v>379</v>
      </c>
      <c r="C55" s="35" t="s">
        <v>382</v>
      </c>
      <c r="D55" s="35" t="s">
        <v>380</v>
      </c>
      <c r="E55" s="35"/>
      <c r="F55" s="37" t="s">
        <v>378</v>
      </c>
      <c r="G55" s="37" t="s">
        <v>377</v>
      </c>
      <c r="H55" s="35" t="s">
        <v>62</v>
      </c>
      <c r="I55" s="38"/>
      <c r="J55" s="38">
        <v>42971</v>
      </c>
      <c r="K55" s="38"/>
      <c r="L55" s="35"/>
      <c r="M55" s="37" t="s">
        <v>1705</v>
      </c>
      <c r="N55" s="39">
        <v>20</v>
      </c>
      <c r="O55" s="39"/>
      <c r="P55" s="35" t="s">
        <v>65</v>
      </c>
      <c r="Q55" s="40" t="s">
        <v>1715</v>
      </c>
      <c r="R55" s="30"/>
      <c r="S55" s="32"/>
      <c r="T55" s="32"/>
      <c r="U55" s="30"/>
      <c r="V55" s="30"/>
      <c r="W55" s="30"/>
      <c r="X55" s="30"/>
      <c r="Y55" s="30"/>
      <c r="Z55" s="31" t="s">
        <v>385</v>
      </c>
      <c r="AA55" s="30"/>
      <c r="AE55" t="s">
        <v>384</v>
      </c>
      <c r="AF55" t="s">
        <v>383</v>
      </c>
      <c r="AG55" t="s">
        <v>381</v>
      </c>
    </row>
    <row r="56" spans="1:33" ht="240" x14ac:dyDescent="0.25">
      <c r="A56" s="1"/>
      <c r="B56" s="35" t="s">
        <v>389</v>
      </c>
      <c r="C56" s="35" t="s">
        <v>391</v>
      </c>
      <c r="D56" s="35" t="s">
        <v>189</v>
      </c>
      <c r="E56" s="35"/>
      <c r="F56" s="37" t="s">
        <v>388</v>
      </c>
      <c r="G56" s="37" t="s">
        <v>387</v>
      </c>
      <c r="H56" s="35" t="s">
        <v>62</v>
      </c>
      <c r="I56" s="38"/>
      <c r="J56" s="38" t="s">
        <v>386</v>
      </c>
      <c r="K56" s="38"/>
      <c r="L56" s="35"/>
      <c r="M56" s="37" t="s">
        <v>1705</v>
      </c>
      <c r="N56" s="41">
        <v>20</v>
      </c>
      <c r="O56" s="41"/>
      <c r="P56" s="35" t="s">
        <v>65</v>
      </c>
      <c r="Q56" s="35"/>
      <c r="R56" s="30"/>
      <c r="S56" s="32"/>
      <c r="T56" s="32"/>
      <c r="U56" s="30"/>
      <c r="V56" s="30"/>
      <c r="W56" s="30"/>
      <c r="X56" s="30"/>
      <c r="Y56" s="30"/>
      <c r="Z56" s="31" t="s">
        <v>394</v>
      </c>
      <c r="AA56" s="30"/>
      <c r="AE56" t="s">
        <v>393</v>
      </c>
      <c r="AF56" t="s">
        <v>392</v>
      </c>
      <c r="AG56" t="s">
        <v>390</v>
      </c>
    </row>
    <row r="57" spans="1:33" ht="120" x14ac:dyDescent="0.25">
      <c r="A57" s="1"/>
      <c r="B57" s="35" t="s">
        <v>397</v>
      </c>
      <c r="C57" s="35" t="s">
        <v>1716</v>
      </c>
      <c r="D57" s="35" t="s">
        <v>1717</v>
      </c>
      <c r="E57" s="35"/>
      <c r="F57" s="37" t="s">
        <v>396</v>
      </c>
      <c r="G57" s="37" t="s">
        <v>395</v>
      </c>
      <c r="H57" s="35" t="s">
        <v>62</v>
      </c>
      <c r="I57" s="38"/>
      <c r="J57" s="38">
        <v>43082</v>
      </c>
      <c r="K57" s="38"/>
      <c r="L57" s="35"/>
      <c r="M57" s="37" t="s">
        <v>1705</v>
      </c>
      <c r="N57" s="39">
        <v>20</v>
      </c>
      <c r="O57" s="39"/>
      <c r="P57" s="35" t="s">
        <v>65</v>
      </c>
      <c r="Q57" s="40"/>
      <c r="R57" s="30"/>
      <c r="S57" s="32"/>
      <c r="T57" s="32"/>
      <c r="U57" s="30"/>
      <c r="V57" s="30"/>
      <c r="W57" s="30"/>
      <c r="X57" s="30"/>
      <c r="Y57" s="30"/>
      <c r="Z57" s="31" t="s">
        <v>401</v>
      </c>
      <c r="AA57" s="30"/>
      <c r="AE57" t="s">
        <v>400</v>
      </c>
      <c r="AF57" t="s">
        <v>399</v>
      </c>
      <c r="AG57" t="s">
        <v>398</v>
      </c>
    </row>
    <row r="58" spans="1:33" ht="120" x14ac:dyDescent="0.25">
      <c r="A58" s="1"/>
      <c r="B58" s="35" t="s">
        <v>405</v>
      </c>
      <c r="C58" s="35" t="s">
        <v>407</v>
      </c>
      <c r="D58" s="35" t="s">
        <v>189</v>
      </c>
      <c r="E58" s="35"/>
      <c r="F58" s="37" t="s">
        <v>404</v>
      </c>
      <c r="G58" s="37" t="s">
        <v>403</v>
      </c>
      <c r="H58" s="35" t="s">
        <v>62</v>
      </c>
      <c r="I58" s="38"/>
      <c r="J58" s="38" t="s">
        <v>402</v>
      </c>
      <c r="K58" s="38"/>
      <c r="L58" s="35"/>
      <c r="M58" s="37" t="s">
        <v>1705</v>
      </c>
      <c r="N58" s="41">
        <v>20</v>
      </c>
      <c r="O58" s="41"/>
      <c r="P58" s="35" t="s">
        <v>65</v>
      </c>
      <c r="Q58" s="35"/>
      <c r="R58" s="30"/>
      <c r="S58" s="32"/>
      <c r="T58" s="32"/>
      <c r="U58" s="30"/>
      <c r="V58" s="30"/>
      <c r="W58" s="30"/>
      <c r="X58" s="30"/>
      <c r="Y58" s="30"/>
      <c r="Z58" s="31" t="s">
        <v>410</v>
      </c>
      <c r="AA58" s="30"/>
      <c r="AE58" t="s">
        <v>409</v>
      </c>
      <c r="AF58" t="s">
        <v>408</v>
      </c>
      <c r="AG58" t="s">
        <v>406</v>
      </c>
    </row>
    <row r="59" spans="1:33" ht="150" x14ac:dyDescent="0.25">
      <c r="A59" s="1"/>
      <c r="B59" s="76" t="s">
        <v>1086</v>
      </c>
      <c r="C59" s="76" t="s">
        <v>1089</v>
      </c>
      <c r="D59" s="76" t="s">
        <v>1087</v>
      </c>
      <c r="E59" s="76"/>
      <c r="F59" s="83">
        <v>1024000898020</v>
      </c>
      <c r="G59" s="77" t="s">
        <v>1085</v>
      </c>
      <c r="H59" s="76" t="s">
        <v>62</v>
      </c>
      <c r="I59" s="78"/>
      <c r="J59" s="78">
        <v>42801</v>
      </c>
      <c r="K59" s="78"/>
      <c r="L59" s="76"/>
      <c r="M59" s="77" t="s">
        <v>1718</v>
      </c>
      <c r="N59" s="84">
        <v>10</v>
      </c>
      <c r="O59" s="84"/>
      <c r="P59" s="76" t="s">
        <v>65</v>
      </c>
      <c r="Q59" s="85"/>
      <c r="R59" s="80"/>
      <c r="S59" s="81"/>
      <c r="T59" s="81"/>
      <c r="U59" s="80"/>
      <c r="V59" s="80"/>
      <c r="W59" s="80"/>
      <c r="X59" s="80"/>
      <c r="Y59" s="80"/>
      <c r="Z59" s="82" t="s">
        <v>1092</v>
      </c>
      <c r="AA59" s="30"/>
      <c r="AE59" t="s">
        <v>1091</v>
      </c>
      <c r="AF59" t="s">
        <v>1090</v>
      </c>
      <c r="AG59" t="s">
        <v>1088</v>
      </c>
    </row>
    <row r="60" spans="1:33" ht="409.5" x14ac:dyDescent="0.25">
      <c r="A60" s="1"/>
      <c r="B60" s="76" t="s">
        <v>1240</v>
      </c>
      <c r="C60" s="76" t="s">
        <v>1243</v>
      </c>
      <c r="D60" s="76" t="s">
        <v>1241</v>
      </c>
      <c r="E60" s="76"/>
      <c r="F60" s="77" t="s">
        <v>1239</v>
      </c>
      <c r="G60" s="77" t="s">
        <v>1238</v>
      </c>
      <c r="H60" s="76" t="s">
        <v>77</v>
      </c>
      <c r="I60" s="78"/>
      <c r="J60" s="78" t="s">
        <v>1237</v>
      </c>
      <c r="K60" s="78"/>
      <c r="L60" s="76"/>
      <c r="M60" s="77" t="s">
        <v>1719</v>
      </c>
      <c r="N60" s="79">
        <v>10</v>
      </c>
      <c r="O60" s="79"/>
      <c r="P60" s="76" t="s">
        <v>65</v>
      </c>
      <c r="Q60" s="76" t="s">
        <v>1689</v>
      </c>
      <c r="R60" s="80"/>
      <c r="S60" s="81"/>
      <c r="T60" s="81"/>
      <c r="U60" s="80"/>
      <c r="V60" s="80"/>
      <c r="W60" s="80"/>
      <c r="X60" s="80"/>
      <c r="Y60" s="80"/>
      <c r="Z60" s="82" t="s">
        <v>1246</v>
      </c>
      <c r="AA60" s="30"/>
      <c r="AE60" t="s">
        <v>1245</v>
      </c>
      <c r="AF60" t="s">
        <v>1244</v>
      </c>
      <c r="AG60" t="s">
        <v>1242</v>
      </c>
    </row>
    <row r="61" spans="1:33" ht="409.5" x14ac:dyDescent="0.25">
      <c r="A61" s="1"/>
      <c r="B61" s="76" t="s">
        <v>1250</v>
      </c>
      <c r="C61" s="76" t="s">
        <v>1251</v>
      </c>
      <c r="D61" s="76" t="s">
        <v>1251</v>
      </c>
      <c r="E61" s="76"/>
      <c r="F61" s="77" t="s">
        <v>1249</v>
      </c>
      <c r="G61" s="77" t="s">
        <v>1248</v>
      </c>
      <c r="H61" s="76" t="s">
        <v>77</v>
      </c>
      <c r="I61" s="78"/>
      <c r="J61" s="78" t="s">
        <v>1247</v>
      </c>
      <c r="K61" s="78"/>
      <c r="L61" s="76"/>
      <c r="M61" s="77" t="s">
        <v>1719</v>
      </c>
      <c r="N61" s="79">
        <v>10</v>
      </c>
      <c r="O61" s="79"/>
      <c r="P61" s="76" t="s">
        <v>65</v>
      </c>
      <c r="Q61" s="76"/>
      <c r="R61" s="80"/>
      <c r="S61" s="81"/>
      <c r="T61" s="81"/>
      <c r="U61" s="80"/>
      <c r="V61" s="80"/>
      <c r="W61" s="80"/>
      <c r="X61" s="80"/>
      <c r="Y61" s="80"/>
      <c r="Z61" s="82" t="s">
        <v>1255</v>
      </c>
      <c r="AA61" s="30"/>
      <c r="AE61" t="s">
        <v>1254</v>
      </c>
      <c r="AF61" t="s">
        <v>1253</v>
      </c>
      <c r="AG61" t="s">
        <v>1252</v>
      </c>
    </row>
    <row r="62" spans="1:33" ht="90" x14ac:dyDescent="0.25">
      <c r="A62" s="1"/>
      <c r="B62" s="65" t="s">
        <v>1259</v>
      </c>
      <c r="C62" s="65" t="s">
        <v>1261</v>
      </c>
      <c r="D62" s="65" t="s">
        <v>1720</v>
      </c>
      <c r="E62" s="65"/>
      <c r="F62" s="66" t="s">
        <v>1258</v>
      </c>
      <c r="G62" s="66" t="s">
        <v>1257</v>
      </c>
      <c r="H62" s="65" t="s">
        <v>62</v>
      </c>
      <c r="I62" s="67"/>
      <c r="J62" s="67" t="s">
        <v>1256</v>
      </c>
      <c r="K62" s="67"/>
      <c r="L62" s="65"/>
      <c r="M62" s="66" t="s">
        <v>1719</v>
      </c>
      <c r="N62" s="68">
        <v>10</v>
      </c>
      <c r="O62" s="68"/>
      <c r="P62" s="65" t="s">
        <v>65</v>
      </c>
      <c r="Q62" s="65"/>
      <c r="R62" s="69"/>
      <c r="S62" s="70"/>
      <c r="T62" s="70"/>
      <c r="U62" s="69"/>
      <c r="V62" s="69"/>
      <c r="W62" s="69"/>
      <c r="X62" s="69"/>
      <c r="Y62" s="69"/>
      <c r="Z62" s="71" t="s">
        <v>1264</v>
      </c>
      <c r="AA62" s="30"/>
      <c r="AE62" t="s">
        <v>1263</v>
      </c>
      <c r="AF62" t="s">
        <v>1262</v>
      </c>
      <c r="AG62" t="s">
        <v>1260</v>
      </c>
    </row>
    <row r="63" spans="1:33" ht="120" x14ac:dyDescent="0.25">
      <c r="A63" s="1"/>
      <c r="B63" s="65" t="s">
        <v>1268</v>
      </c>
      <c r="C63" s="65" t="s">
        <v>1269</v>
      </c>
      <c r="D63" s="65" t="s">
        <v>1269</v>
      </c>
      <c r="E63" s="65"/>
      <c r="F63" s="66" t="s">
        <v>1267</v>
      </c>
      <c r="G63" s="66" t="s">
        <v>1266</v>
      </c>
      <c r="H63" s="65" t="s">
        <v>62</v>
      </c>
      <c r="I63" s="67"/>
      <c r="J63" s="67" t="s">
        <v>1265</v>
      </c>
      <c r="K63" s="67"/>
      <c r="L63" s="65"/>
      <c r="M63" s="66" t="s">
        <v>1719</v>
      </c>
      <c r="N63" s="68">
        <v>10</v>
      </c>
      <c r="O63" s="68"/>
      <c r="P63" s="65" t="s">
        <v>65</v>
      </c>
      <c r="Q63" s="65" t="s">
        <v>1690</v>
      </c>
      <c r="R63" s="69"/>
      <c r="S63" s="70"/>
      <c r="T63" s="70"/>
      <c r="U63" s="69"/>
      <c r="V63" s="69"/>
      <c r="W63" s="69"/>
      <c r="X63" s="69"/>
      <c r="Y63" s="69"/>
      <c r="Z63" s="71" t="s">
        <v>1273</v>
      </c>
      <c r="AA63" s="30"/>
      <c r="AE63" t="s">
        <v>1272</v>
      </c>
      <c r="AF63" t="s">
        <v>1271</v>
      </c>
      <c r="AG63" t="s">
        <v>1270</v>
      </c>
    </row>
    <row r="64" spans="1:33" ht="330" x14ac:dyDescent="0.25">
      <c r="A64" s="1"/>
      <c r="B64" s="35" t="s">
        <v>229</v>
      </c>
      <c r="C64" s="35" t="s">
        <v>231</v>
      </c>
      <c r="D64" s="35" t="s">
        <v>1721</v>
      </c>
      <c r="E64" s="35"/>
      <c r="F64" s="51">
        <v>1024000722250</v>
      </c>
      <c r="G64" s="37" t="s">
        <v>228</v>
      </c>
      <c r="H64" s="35" t="s">
        <v>62</v>
      </c>
      <c r="I64" s="38"/>
      <c r="J64" s="38">
        <v>42825</v>
      </c>
      <c r="K64" s="38"/>
      <c r="L64" s="35"/>
      <c r="M64" s="37" t="s">
        <v>1693</v>
      </c>
      <c r="N64" s="39">
        <v>20</v>
      </c>
      <c r="O64" s="39"/>
      <c r="P64" s="35" t="s">
        <v>65</v>
      </c>
      <c r="Q64" s="40"/>
      <c r="R64" s="30"/>
      <c r="S64" s="32"/>
      <c r="T64" s="32"/>
      <c r="U64" s="30"/>
      <c r="V64" s="30"/>
      <c r="W64" s="30"/>
      <c r="X64" s="30"/>
      <c r="Y64" s="30"/>
      <c r="Z64" s="31" t="s">
        <v>234</v>
      </c>
      <c r="AA64" s="30"/>
      <c r="AE64" t="s">
        <v>233</v>
      </c>
      <c r="AF64" t="s">
        <v>232</v>
      </c>
      <c r="AG64" t="s">
        <v>230</v>
      </c>
    </row>
    <row r="65" spans="1:33" ht="135" x14ac:dyDescent="0.25">
      <c r="A65" s="1"/>
      <c r="B65" s="35" t="s">
        <v>236</v>
      </c>
      <c r="C65" s="35" t="s">
        <v>238</v>
      </c>
      <c r="D65" s="35" t="s">
        <v>1722</v>
      </c>
      <c r="E65" s="35"/>
      <c r="F65" s="51">
        <v>1024000719390</v>
      </c>
      <c r="G65" s="37" t="s">
        <v>235</v>
      </c>
      <c r="H65" s="35" t="s">
        <v>62</v>
      </c>
      <c r="I65" s="38"/>
      <c r="J65" s="38">
        <v>42940</v>
      </c>
      <c r="K65" s="38"/>
      <c r="L65" s="35"/>
      <c r="M65" s="37" t="s">
        <v>1693</v>
      </c>
      <c r="N65" s="39">
        <v>20</v>
      </c>
      <c r="O65" s="39"/>
      <c r="P65" s="35" t="s">
        <v>65</v>
      </c>
      <c r="Q65" s="40"/>
      <c r="R65" s="30"/>
      <c r="S65" s="32"/>
      <c r="T65" s="32"/>
      <c r="U65" s="30"/>
      <c r="V65" s="30"/>
      <c r="W65" s="30"/>
      <c r="X65" s="30"/>
      <c r="Y65" s="30"/>
      <c r="Z65" s="31" t="s">
        <v>241</v>
      </c>
      <c r="AA65" s="30"/>
      <c r="AE65" t="s">
        <v>240</v>
      </c>
      <c r="AF65" t="s">
        <v>239</v>
      </c>
      <c r="AG65" t="s">
        <v>237</v>
      </c>
    </row>
    <row r="66" spans="1:33" ht="60" x14ac:dyDescent="0.25">
      <c r="A66" s="1"/>
      <c r="B66" s="35" t="s">
        <v>245</v>
      </c>
      <c r="C66" s="35" t="s">
        <v>247</v>
      </c>
      <c r="D66" s="35" t="s">
        <v>1723</v>
      </c>
      <c r="E66" s="35"/>
      <c r="F66" s="37" t="s">
        <v>244</v>
      </c>
      <c r="G66" s="37" t="s">
        <v>243</v>
      </c>
      <c r="H66" s="35" t="s">
        <v>62</v>
      </c>
      <c r="I66" s="38"/>
      <c r="J66" s="38" t="s">
        <v>242</v>
      </c>
      <c r="K66" s="38"/>
      <c r="L66" s="35"/>
      <c r="M66" s="37" t="s">
        <v>1693</v>
      </c>
      <c r="N66" s="41">
        <v>10</v>
      </c>
      <c r="O66" s="41"/>
      <c r="P66" s="35" t="s">
        <v>65</v>
      </c>
      <c r="Q66" s="35" t="s">
        <v>1689</v>
      </c>
      <c r="R66" s="30"/>
      <c r="S66" s="32"/>
      <c r="T66" s="32"/>
      <c r="U66" s="30"/>
      <c r="V66" s="30"/>
      <c r="W66" s="30"/>
      <c r="X66" s="30"/>
      <c r="Y66" s="30"/>
      <c r="Z66" s="31" t="s">
        <v>250</v>
      </c>
      <c r="AA66" s="30"/>
      <c r="AE66" t="s">
        <v>249</v>
      </c>
      <c r="AF66" t="s">
        <v>248</v>
      </c>
      <c r="AG66" t="s">
        <v>246</v>
      </c>
    </row>
    <row r="67" spans="1:33" ht="60" x14ac:dyDescent="0.25">
      <c r="A67" s="1"/>
      <c r="B67" s="35" t="s">
        <v>252</v>
      </c>
      <c r="C67" s="35" t="s">
        <v>255</v>
      </c>
      <c r="D67" s="35" t="s">
        <v>253</v>
      </c>
      <c r="E67" s="35"/>
      <c r="F67" s="52">
        <v>1054000004893</v>
      </c>
      <c r="G67" s="37" t="s">
        <v>251</v>
      </c>
      <c r="H67" s="35" t="s">
        <v>62</v>
      </c>
      <c r="I67" s="38"/>
      <c r="J67" s="38">
        <v>42804</v>
      </c>
      <c r="K67" s="38"/>
      <c r="L67" s="35"/>
      <c r="M67" s="37" t="s">
        <v>1693</v>
      </c>
      <c r="N67" s="39">
        <v>20</v>
      </c>
      <c r="O67" s="39"/>
      <c r="P67" s="35" t="s">
        <v>65</v>
      </c>
      <c r="Q67" s="40" t="s">
        <v>1689</v>
      </c>
      <c r="R67" s="30"/>
      <c r="S67" s="32"/>
      <c r="T67" s="32"/>
      <c r="U67" s="30"/>
      <c r="V67" s="30"/>
      <c r="W67" s="30"/>
      <c r="X67" s="30"/>
      <c r="Y67" s="30"/>
      <c r="Z67" s="31" t="s">
        <v>258</v>
      </c>
      <c r="AA67" s="30"/>
      <c r="AE67" t="s">
        <v>257</v>
      </c>
      <c r="AF67" t="s">
        <v>256</v>
      </c>
      <c r="AG67" t="s">
        <v>254</v>
      </c>
    </row>
    <row r="68" spans="1:33" ht="195" x14ac:dyDescent="0.25">
      <c r="A68" s="1"/>
      <c r="B68" s="35" t="s">
        <v>108</v>
      </c>
      <c r="C68" s="35" t="s">
        <v>111</v>
      </c>
      <c r="D68" s="35" t="s">
        <v>109</v>
      </c>
      <c r="E68" s="35"/>
      <c r="F68" s="37" t="s">
        <v>107</v>
      </c>
      <c r="G68" s="37" t="s">
        <v>106</v>
      </c>
      <c r="H68" s="35" t="s">
        <v>104</v>
      </c>
      <c r="I68" s="38"/>
      <c r="J68" s="38"/>
      <c r="K68" s="38"/>
      <c r="L68" s="35" t="s">
        <v>105</v>
      </c>
      <c r="M68" s="37" t="s">
        <v>1691</v>
      </c>
      <c r="N68" s="41"/>
      <c r="O68" s="41">
        <v>15</v>
      </c>
      <c r="P68" s="35" t="s">
        <v>65</v>
      </c>
      <c r="Q68" s="35"/>
      <c r="R68" s="30"/>
      <c r="S68" s="32"/>
      <c r="T68" s="32"/>
      <c r="U68" s="30"/>
      <c r="V68" s="30"/>
      <c r="W68" s="30"/>
      <c r="X68" s="30"/>
      <c r="Y68" s="30"/>
      <c r="Z68" s="31" t="s">
        <v>114</v>
      </c>
      <c r="AA68" s="30"/>
      <c r="AE68" t="s">
        <v>113</v>
      </c>
      <c r="AF68" t="s">
        <v>112</v>
      </c>
      <c r="AG68" t="s">
        <v>110</v>
      </c>
    </row>
    <row r="69" spans="1:33" ht="90" x14ac:dyDescent="0.25">
      <c r="A69" s="1"/>
      <c r="B69" s="35" t="s">
        <v>260</v>
      </c>
      <c r="C69" s="35" t="s">
        <v>1724</v>
      </c>
      <c r="D69" s="35" t="s">
        <v>1725</v>
      </c>
      <c r="E69" s="35"/>
      <c r="F69" s="51">
        <v>1024000764633</v>
      </c>
      <c r="G69" s="37" t="s">
        <v>259</v>
      </c>
      <c r="H69" s="35" t="s">
        <v>62</v>
      </c>
      <c r="I69" s="38"/>
      <c r="J69" s="38">
        <v>43003</v>
      </c>
      <c r="K69" s="38"/>
      <c r="L69" s="35"/>
      <c r="M69" s="37" t="s">
        <v>1693</v>
      </c>
      <c r="N69" s="39">
        <v>20</v>
      </c>
      <c r="O69" s="39"/>
      <c r="P69" s="35" t="s">
        <v>65</v>
      </c>
      <c r="Q69" s="40" t="s">
        <v>1726</v>
      </c>
      <c r="R69" s="30"/>
      <c r="S69" s="32"/>
      <c r="T69" s="32"/>
      <c r="U69" s="30"/>
      <c r="V69" s="30"/>
      <c r="W69" s="30"/>
      <c r="X69" s="30"/>
      <c r="Y69" s="30"/>
      <c r="Z69" s="31" t="s">
        <v>264</v>
      </c>
      <c r="AA69" s="30"/>
      <c r="AE69" t="s">
        <v>263</v>
      </c>
      <c r="AF69" t="s">
        <v>262</v>
      </c>
      <c r="AG69" t="s">
        <v>261</v>
      </c>
    </row>
    <row r="70" spans="1:33" ht="409.5" x14ac:dyDescent="0.25">
      <c r="A70" s="1"/>
      <c r="B70" s="35" t="s">
        <v>266</v>
      </c>
      <c r="C70" s="35" t="s">
        <v>267</v>
      </c>
      <c r="D70" s="35" t="s">
        <v>267</v>
      </c>
      <c r="E70" s="35"/>
      <c r="F70" s="51">
        <v>1024000762334</v>
      </c>
      <c r="G70" s="37" t="s">
        <v>265</v>
      </c>
      <c r="H70" s="35" t="s">
        <v>62</v>
      </c>
      <c r="I70" s="38"/>
      <c r="J70" s="38">
        <v>42923</v>
      </c>
      <c r="K70" s="38"/>
      <c r="L70" s="35"/>
      <c r="M70" s="37" t="s">
        <v>1693</v>
      </c>
      <c r="N70" s="39">
        <v>20</v>
      </c>
      <c r="O70" s="39"/>
      <c r="P70" s="35" t="s">
        <v>65</v>
      </c>
      <c r="Q70" s="40"/>
      <c r="R70" s="30"/>
      <c r="S70" s="32"/>
      <c r="T70" s="32"/>
      <c r="U70" s="30"/>
      <c r="V70" s="30"/>
      <c r="W70" s="30"/>
      <c r="X70" s="30"/>
      <c r="Y70" s="30"/>
      <c r="Z70" s="31" t="s">
        <v>271</v>
      </c>
      <c r="AA70" s="30"/>
      <c r="AE70" t="s">
        <v>270</v>
      </c>
      <c r="AF70" t="s">
        <v>269</v>
      </c>
      <c r="AG70" t="s">
        <v>268</v>
      </c>
    </row>
    <row r="71" spans="1:33" ht="150" x14ac:dyDescent="0.25">
      <c r="A71" s="1"/>
      <c r="B71" s="35" t="s">
        <v>273</v>
      </c>
      <c r="C71" s="35" t="s">
        <v>275</v>
      </c>
      <c r="D71" s="35" t="s">
        <v>1727</v>
      </c>
      <c r="E71" s="35"/>
      <c r="F71" s="52">
        <v>1024000516440</v>
      </c>
      <c r="G71" s="37" t="s">
        <v>272</v>
      </c>
      <c r="H71" s="35" t="s">
        <v>62</v>
      </c>
      <c r="I71" s="38"/>
      <c r="J71" s="38">
        <v>42796</v>
      </c>
      <c r="K71" s="38"/>
      <c r="L71" s="35"/>
      <c r="M71" s="37" t="s">
        <v>1693</v>
      </c>
      <c r="N71" s="39">
        <v>20</v>
      </c>
      <c r="O71" s="39"/>
      <c r="P71" s="35" t="s">
        <v>65</v>
      </c>
      <c r="Q71" s="40"/>
      <c r="R71" s="30"/>
      <c r="S71" s="32"/>
      <c r="T71" s="32"/>
      <c r="U71" s="30"/>
      <c r="V71" s="30"/>
      <c r="W71" s="30"/>
      <c r="X71" s="30"/>
      <c r="Y71" s="30"/>
      <c r="Z71" s="31" t="s">
        <v>278</v>
      </c>
      <c r="AA71" s="30"/>
      <c r="AE71" t="s">
        <v>277</v>
      </c>
      <c r="AF71" t="s">
        <v>276</v>
      </c>
      <c r="AG71" t="s">
        <v>274</v>
      </c>
    </row>
    <row r="72" spans="1:33" ht="120" x14ac:dyDescent="0.25">
      <c r="A72" s="1"/>
      <c r="B72" s="35" t="s">
        <v>280</v>
      </c>
      <c r="C72" s="35" t="s">
        <v>282</v>
      </c>
      <c r="D72" s="35" t="s">
        <v>1728</v>
      </c>
      <c r="E72" s="35"/>
      <c r="F72" s="52">
        <v>1104001000058</v>
      </c>
      <c r="G72" s="37" t="s">
        <v>279</v>
      </c>
      <c r="H72" s="35" t="s">
        <v>62</v>
      </c>
      <c r="I72" s="38"/>
      <c r="J72" s="38">
        <v>43020</v>
      </c>
      <c r="K72" s="38"/>
      <c r="L72" s="35"/>
      <c r="M72" s="37" t="s">
        <v>1693</v>
      </c>
      <c r="N72" s="39">
        <v>20</v>
      </c>
      <c r="O72" s="39"/>
      <c r="P72" s="35" t="s">
        <v>65</v>
      </c>
      <c r="Q72" s="40"/>
      <c r="R72" s="30"/>
      <c r="S72" s="32"/>
      <c r="T72" s="32"/>
      <c r="U72" s="30"/>
      <c r="V72" s="30"/>
      <c r="W72" s="30"/>
      <c r="X72" s="30"/>
      <c r="Y72" s="30"/>
      <c r="Z72" s="31" t="s">
        <v>285</v>
      </c>
      <c r="AA72" s="30"/>
      <c r="AE72" t="s">
        <v>284</v>
      </c>
      <c r="AF72" t="s">
        <v>283</v>
      </c>
      <c r="AG72" t="s">
        <v>281</v>
      </c>
    </row>
    <row r="73" spans="1:33" ht="120" x14ac:dyDescent="0.25">
      <c r="A73" s="1"/>
      <c r="B73" s="35" t="s">
        <v>432</v>
      </c>
      <c r="C73" s="35" t="s">
        <v>433</v>
      </c>
      <c r="D73" s="35" t="s">
        <v>433</v>
      </c>
      <c r="E73" s="35"/>
      <c r="F73" s="37" t="s">
        <v>431</v>
      </c>
      <c r="G73" s="37" t="s">
        <v>430</v>
      </c>
      <c r="H73" s="35" t="s">
        <v>104</v>
      </c>
      <c r="I73" s="38"/>
      <c r="J73" s="38"/>
      <c r="K73" s="38"/>
      <c r="L73" s="49" t="s">
        <v>429</v>
      </c>
      <c r="M73" s="37" t="s">
        <v>1698</v>
      </c>
      <c r="N73" s="41">
        <v>7</v>
      </c>
      <c r="O73" s="39"/>
      <c r="P73" s="35" t="s">
        <v>65</v>
      </c>
      <c r="Q73" s="35" t="s">
        <v>1689</v>
      </c>
      <c r="R73" s="30"/>
      <c r="S73" s="32"/>
      <c r="T73" s="32"/>
      <c r="U73" s="30"/>
      <c r="V73" s="30"/>
      <c r="W73" s="30"/>
      <c r="X73" s="30"/>
      <c r="Y73" s="30"/>
      <c r="Z73" s="31" t="s">
        <v>437</v>
      </c>
      <c r="AA73" s="30"/>
      <c r="AE73" t="s">
        <v>436</v>
      </c>
      <c r="AF73" t="s">
        <v>435</v>
      </c>
      <c r="AG73" t="s">
        <v>434</v>
      </c>
    </row>
    <row r="74" spans="1:33" ht="135" x14ac:dyDescent="0.25">
      <c r="A74" s="1"/>
      <c r="B74" s="35" t="s">
        <v>441</v>
      </c>
      <c r="C74" s="35" t="s">
        <v>442</v>
      </c>
      <c r="D74" s="35" t="s">
        <v>442</v>
      </c>
      <c r="E74" s="35"/>
      <c r="F74" s="37" t="s">
        <v>440</v>
      </c>
      <c r="G74" s="37" t="s">
        <v>439</v>
      </c>
      <c r="H74" s="35" t="s">
        <v>62</v>
      </c>
      <c r="I74" s="38"/>
      <c r="J74" s="38" t="s">
        <v>438</v>
      </c>
      <c r="K74" s="38"/>
      <c r="L74" s="35"/>
      <c r="M74" s="37" t="s">
        <v>1698</v>
      </c>
      <c r="N74" s="41">
        <v>10</v>
      </c>
      <c r="O74" s="41"/>
      <c r="P74" s="35" t="s">
        <v>65</v>
      </c>
      <c r="Q74" s="35"/>
      <c r="R74" s="30"/>
      <c r="S74" s="32"/>
      <c r="T74" s="32"/>
      <c r="U74" s="30"/>
      <c r="V74" s="30"/>
      <c r="W74" s="30"/>
      <c r="X74" s="30"/>
      <c r="Y74" s="30"/>
      <c r="Z74" s="31" t="s">
        <v>446</v>
      </c>
      <c r="AA74" s="30"/>
      <c r="AE74" t="s">
        <v>445</v>
      </c>
      <c r="AF74" t="s">
        <v>444</v>
      </c>
      <c r="AG74" t="s">
        <v>443</v>
      </c>
    </row>
    <row r="75" spans="1:33" ht="120" x14ac:dyDescent="0.25">
      <c r="A75" s="1"/>
      <c r="B75" s="35" t="s">
        <v>448</v>
      </c>
      <c r="C75" s="35" t="s">
        <v>450</v>
      </c>
      <c r="D75" s="35" t="s">
        <v>1729</v>
      </c>
      <c r="E75" s="35"/>
      <c r="F75" s="52">
        <v>1034001001231</v>
      </c>
      <c r="G75" s="37" t="s">
        <v>447</v>
      </c>
      <c r="H75" s="35" t="s">
        <v>62</v>
      </c>
      <c r="I75" s="38"/>
      <c r="J75" s="38">
        <v>42982</v>
      </c>
      <c r="K75" s="38"/>
      <c r="L75" s="35"/>
      <c r="M75" s="37" t="s">
        <v>1698</v>
      </c>
      <c r="N75" s="39">
        <v>10</v>
      </c>
      <c r="O75" s="39"/>
      <c r="P75" s="35" t="s">
        <v>65</v>
      </c>
      <c r="Q75" s="40"/>
      <c r="R75" s="30"/>
      <c r="S75" s="32"/>
      <c r="T75" s="32"/>
      <c r="U75" s="30"/>
      <c r="V75" s="30"/>
      <c r="W75" s="30"/>
      <c r="X75" s="30"/>
      <c r="Y75" s="30"/>
      <c r="Z75" s="31" t="s">
        <v>453</v>
      </c>
      <c r="AA75" s="30"/>
      <c r="AE75" t="s">
        <v>452</v>
      </c>
      <c r="AF75" t="s">
        <v>451</v>
      </c>
      <c r="AG75" t="s">
        <v>449</v>
      </c>
    </row>
    <row r="76" spans="1:33" ht="210" x14ac:dyDescent="0.25">
      <c r="A76" s="1"/>
      <c r="B76" s="76" t="s">
        <v>1437</v>
      </c>
      <c r="C76" s="76" t="s">
        <v>1438</v>
      </c>
      <c r="D76" s="76" t="s">
        <v>1438</v>
      </c>
      <c r="E76" s="76"/>
      <c r="F76" s="77" t="s">
        <v>1436</v>
      </c>
      <c r="G76" s="77" t="s">
        <v>1435</v>
      </c>
      <c r="H76" s="76" t="s">
        <v>62</v>
      </c>
      <c r="I76" s="78"/>
      <c r="J76" s="78" t="s">
        <v>525</v>
      </c>
      <c r="K76" s="78"/>
      <c r="L76" s="76"/>
      <c r="M76" s="77" t="s">
        <v>1699</v>
      </c>
      <c r="N76" s="79">
        <v>10</v>
      </c>
      <c r="O76" s="79"/>
      <c r="P76" s="76" t="s">
        <v>65</v>
      </c>
      <c r="Q76" s="76"/>
      <c r="R76" s="80"/>
      <c r="S76" s="81"/>
      <c r="T76" s="81"/>
      <c r="U76" s="80"/>
      <c r="V76" s="80"/>
      <c r="W76" s="80"/>
      <c r="X76" s="80"/>
      <c r="Y76" s="80"/>
      <c r="Z76" s="82" t="s">
        <v>1442</v>
      </c>
      <c r="AA76" s="30"/>
      <c r="AE76" t="s">
        <v>1441</v>
      </c>
      <c r="AF76" t="s">
        <v>1440</v>
      </c>
      <c r="AG76" t="s">
        <v>1439</v>
      </c>
    </row>
    <row r="77" spans="1:33" ht="75" x14ac:dyDescent="0.25">
      <c r="A77" s="1"/>
      <c r="B77" s="65" t="s">
        <v>1446</v>
      </c>
      <c r="C77" s="65" t="s">
        <v>1447</v>
      </c>
      <c r="D77" s="65" t="s">
        <v>1447</v>
      </c>
      <c r="E77" s="65"/>
      <c r="F77" s="66" t="s">
        <v>1445</v>
      </c>
      <c r="G77" s="66" t="s">
        <v>1444</v>
      </c>
      <c r="H77" s="65" t="s">
        <v>62</v>
      </c>
      <c r="I77" s="67"/>
      <c r="J77" s="67" t="s">
        <v>1443</v>
      </c>
      <c r="K77" s="67"/>
      <c r="L77" s="65"/>
      <c r="M77" s="66" t="s">
        <v>1699</v>
      </c>
      <c r="N77" s="68">
        <v>10</v>
      </c>
      <c r="O77" s="68"/>
      <c r="P77" s="65" t="s">
        <v>65</v>
      </c>
      <c r="Q77" s="65" t="s">
        <v>1726</v>
      </c>
      <c r="R77" s="69"/>
      <c r="S77" s="70"/>
      <c r="T77" s="70"/>
      <c r="U77" s="69"/>
      <c r="V77" s="69"/>
      <c r="W77" s="69"/>
      <c r="X77" s="69"/>
      <c r="Y77" s="69"/>
      <c r="Z77" s="71" t="s">
        <v>1451</v>
      </c>
      <c r="AA77" s="30"/>
      <c r="AE77" t="s">
        <v>1450</v>
      </c>
      <c r="AF77" t="s">
        <v>1449</v>
      </c>
      <c r="AG77" t="s">
        <v>1448</v>
      </c>
    </row>
    <row r="78" spans="1:33" ht="120" x14ac:dyDescent="0.25">
      <c r="A78" s="1"/>
      <c r="B78" s="65" t="s">
        <v>1455</v>
      </c>
      <c r="C78" s="65" t="s">
        <v>1456</v>
      </c>
      <c r="D78" s="65" t="s">
        <v>1456</v>
      </c>
      <c r="E78" s="65"/>
      <c r="F78" s="66" t="s">
        <v>1454</v>
      </c>
      <c r="G78" s="66" t="s">
        <v>1453</v>
      </c>
      <c r="H78" s="65" t="s">
        <v>77</v>
      </c>
      <c r="I78" s="67"/>
      <c r="J78" s="67" t="s">
        <v>1452</v>
      </c>
      <c r="K78" s="67"/>
      <c r="L78" s="65"/>
      <c r="M78" s="66" t="s">
        <v>1699</v>
      </c>
      <c r="N78" s="68">
        <v>10</v>
      </c>
      <c r="O78" s="68"/>
      <c r="P78" s="65" t="s">
        <v>65</v>
      </c>
      <c r="Q78" s="65" t="s">
        <v>1689</v>
      </c>
      <c r="R78" s="69"/>
      <c r="S78" s="70"/>
      <c r="T78" s="70"/>
      <c r="U78" s="69"/>
      <c r="V78" s="69"/>
      <c r="W78" s="69"/>
      <c r="X78" s="69"/>
      <c r="Y78" s="69"/>
      <c r="Z78" s="71" t="s">
        <v>1460</v>
      </c>
      <c r="AA78" s="30"/>
      <c r="AE78" t="s">
        <v>1459</v>
      </c>
      <c r="AF78" t="s">
        <v>1458</v>
      </c>
      <c r="AG78" t="s">
        <v>1457</v>
      </c>
    </row>
    <row r="79" spans="1:33" ht="90" x14ac:dyDescent="0.25">
      <c r="A79" s="1"/>
      <c r="B79" s="65" t="s">
        <v>1463</v>
      </c>
      <c r="C79" s="65" t="s">
        <v>1466</v>
      </c>
      <c r="D79" s="65" t="s">
        <v>1464</v>
      </c>
      <c r="E79" s="65"/>
      <c r="F79" s="66" t="s">
        <v>1462</v>
      </c>
      <c r="G79" s="66" t="s">
        <v>1461</v>
      </c>
      <c r="H79" s="65" t="s">
        <v>77</v>
      </c>
      <c r="I79" s="67"/>
      <c r="J79" s="67" t="s">
        <v>1452</v>
      </c>
      <c r="K79" s="67"/>
      <c r="L79" s="65"/>
      <c r="M79" s="66" t="s">
        <v>1699</v>
      </c>
      <c r="N79" s="68">
        <v>10</v>
      </c>
      <c r="O79" s="68"/>
      <c r="P79" s="65" t="s">
        <v>65</v>
      </c>
      <c r="Q79" s="65" t="s">
        <v>1726</v>
      </c>
      <c r="R79" s="69"/>
      <c r="S79" s="70"/>
      <c r="T79" s="70"/>
      <c r="U79" s="69"/>
      <c r="V79" s="69"/>
      <c r="W79" s="69"/>
      <c r="X79" s="69"/>
      <c r="Y79" s="69"/>
      <c r="Z79" s="71" t="s">
        <v>1469</v>
      </c>
      <c r="AA79" s="30"/>
      <c r="AE79" t="s">
        <v>1468</v>
      </c>
      <c r="AF79" t="s">
        <v>1467</v>
      </c>
      <c r="AG79" t="s">
        <v>1465</v>
      </c>
    </row>
    <row r="80" spans="1:33" ht="75" x14ac:dyDescent="0.25">
      <c r="A80" s="1"/>
      <c r="B80" s="65" t="s">
        <v>1473</v>
      </c>
      <c r="C80" s="65" t="s">
        <v>1476</v>
      </c>
      <c r="D80" s="65" t="s">
        <v>1474</v>
      </c>
      <c r="E80" s="65"/>
      <c r="F80" s="66" t="s">
        <v>1472</v>
      </c>
      <c r="G80" s="66" t="s">
        <v>1471</v>
      </c>
      <c r="H80" s="65" t="s">
        <v>77</v>
      </c>
      <c r="I80" s="67"/>
      <c r="J80" s="67" t="s">
        <v>1470</v>
      </c>
      <c r="K80" s="67"/>
      <c r="L80" s="65"/>
      <c r="M80" s="66" t="s">
        <v>1699</v>
      </c>
      <c r="N80" s="68">
        <v>10</v>
      </c>
      <c r="O80" s="68"/>
      <c r="P80" s="65" t="s">
        <v>65</v>
      </c>
      <c r="Q80" s="65" t="s">
        <v>1730</v>
      </c>
      <c r="R80" s="69"/>
      <c r="S80" s="70"/>
      <c r="T80" s="70"/>
      <c r="U80" s="69"/>
      <c r="V80" s="69"/>
      <c r="W80" s="69"/>
      <c r="X80" s="69"/>
      <c r="Y80" s="69"/>
      <c r="Z80" s="71" t="s">
        <v>1479</v>
      </c>
      <c r="AA80" s="30"/>
      <c r="AE80" t="s">
        <v>1478</v>
      </c>
      <c r="AF80" t="s">
        <v>1477</v>
      </c>
      <c r="AG80" t="s">
        <v>1475</v>
      </c>
    </row>
    <row r="81" spans="1:33" ht="60" x14ac:dyDescent="0.25">
      <c r="A81" s="1"/>
      <c r="B81" s="35" t="s">
        <v>457</v>
      </c>
      <c r="C81" s="35" t="s">
        <v>459</v>
      </c>
      <c r="D81" s="35" t="s">
        <v>189</v>
      </c>
      <c r="E81" s="35"/>
      <c r="F81" s="37" t="s">
        <v>456</v>
      </c>
      <c r="G81" s="37" t="s">
        <v>455</v>
      </c>
      <c r="H81" s="35" t="s">
        <v>62</v>
      </c>
      <c r="I81" s="38"/>
      <c r="J81" s="38" t="s">
        <v>454</v>
      </c>
      <c r="K81" s="38"/>
      <c r="L81" s="35"/>
      <c r="M81" s="37" t="s">
        <v>1698</v>
      </c>
      <c r="N81" s="41">
        <v>20</v>
      </c>
      <c r="O81" s="41"/>
      <c r="P81" s="35" t="s">
        <v>65</v>
      </c>
      <c r="Q81" s="35"/>
      <c r="R81" s="30"/>
      <c r="S81" s="32"/>
      <c r="T81" s="32"/>
      <c r="U81" s="30"/>
      <c r="V81" s="30"/>
      <c r="W81" s="30"/>
      <c r="X81" s="30"/>
      <c r="Y81" s="30"/>
      <c r="Z81" s="31" t="s">
        <v>462</v>
      </c>
      <c r="AA81" s="30"/>
      <c r="AE81" t="s">
        <v>461</v>
      </c>
      <c r="AF81" t="s">
        <v>460</v>
      </c>
      <c r="AG81" t="s">
        <v>458</v>
      </c>
    </row>
    <row r="82" spans="1:33" ht="90" x14ac:dyDescent="0.25">
      <c r="A82" s="1"/>
      <c r="B82" s="65" t="s">
        <v>1277</v>
      </c>
      <c r="C82" s="65" t="s">
        <v>1280</v>
      </c>
      <c r="D82" s="65" t="s">
        <v>1278</v>
      </c>
      <c r="E82" s="65"/>
      <c r="F82" s="66" t="s">
        <v>1276</v>
      </c>
      <c r="G82" s="66" t="s">
        <v>1275</v>
      </c>
      <c r="H82" s="65" t="s">
        <v>77</v>
      </c>
      <c r="I82" s="67"/>
      <c r="J82" s="67" t="s">
        <v>1274</v>
      </c>
      <c r="K82" s="67"/>
      <c r="L82" s="65"/>
      <c r="M82" s="66" t="s">
        <v>1719</v>
      </c>
      <c r="N82" s="68">
        <v>10</v>
      </c>
      <c r="O82" s="68"/>
      <c r="P82" s="65" t="s">
        <v>65</v>
      </c>
      <c r="Q82" s="65" t="s">
        <v>1726</v>
      </c>
      <c r="R82" s="69"/>
      <c r="S82" s="70"/>
      <c r="T82" s="70"/>
      <c r="U82" s="69"/>
      <c r="V82" s="69"/>
      <c r="W82" s="69"/>
      <c r="X82" s="69"/>
      <c r="Y82" s="69"/>
      <c r="Z82" s="71" t="s">
        <v>1283</v>
      </c>
      <c r="AA82" s="30"/>
      <c r="AE82" t="s">
        <v>1282</v>
      </c>
      <c r="AF82" t="s">
        <v>1281</v>
      </c>
      <c r="AG82" t="s">
        <v>1279</v>
      </c>
    </row>
    <row r="83" spans="1:33" ht="75" x14ac:dyDescent="0.25">
      <c r="A83" s="1"/>
      <c r="B83" s="87" t="s">
        <v>1287</v>
      </c>
      <c r="C83" s="87" t="s">
        <v>1289</v>
      </c>
      <c r="D83" s="87" t="s">
        <v>1731</v>
      </c>
      <c r="E83" s="87"/>
      <c r="F83" s="88" t="s">
        <v>1286</v>
      </c>
      <c r="G83" s="88" t="s">
        <v>1285</v>
      </c>
      <c r="H83" s="87" t="s">
        <v>77</v>
      </c>
      <c r="I83" s="89"/>
      <c r="J83" s="89" t="s">
        <v>1284</v>
      </c>
      <c r="K83" s="89"/>
      <c r="L83" s="87"/>
      <c r="M83" s="88" t="s">
        <v>1719</v>
      </c>
      <c r="N83" s="90">
        <v>7</v>
      </c>
      <c r="O83" s="90"/>
      <c r="P83" s="87" t="s">
        <v>65</v>
      </c>
      <c r="Q83" s="87"/>
      <c r="R83" s="91"/>
      <c r="S83" s="92"/>
      <c r="T83" s="92"/>
      <c r="U83" s="91"/>
      <c r="V83" s="91"/>
      <c r="W83" s="91"/>
      <c r="X83" s="91"/>
      <c r="Y83" s="91"/>
      <c r="Z83" s="93" t="s">
        <v>1292</v>
      </c>
      <c r="AA83" s="30"/>
      <c r="AE83" t="s">
        <v>1291</v>
      </c>
      <c r="AF83" t="s">
        <v>1290</v>
      </c>
      <c r="AG83" t="s">
        <v>1288</v>
      </c>
    </row>
    <row r="84" spans="1:33" ht="105" x14ac:dyDescent="0.25">
      <c r="A84" s="1"/>
      <c r="B84" s="76" t="s">
        <v>1296</v>
      </c>
      <c r="C84" s="76" t="s">
        <v>1298</v>
      </c>
      <c r="D84" s="76" t="s">
        <v>1732</v>
      </c>
      <c r="E84" s="76"/>
      <c r="F84" s="77" t="s">
        <v>1295</v>
      </c>
      <c r="G84" s="77" t="s">
        <v>1294</v>
      </c>
      <c r="H84" s="76" t="s">
        <v>62</v>
      </c>
      <c r="I84" s="78"/>
      <c r="J84" s="78" t="s">
        <v>1293</v>
      </c>
      <c r="K84" s="78"/>
      <c r="L84" s="76"/>
      <c r="M84" s="77" t="s">
        <v>1719</v>
      </c>
      <c r="N84" s="79">
        <v>10</v>
      </c>
      <c r="O84" s="79"/>
      <c r="P84" s="76" t="s">
        <v>65</v>
      </c>
      <c r="Q84" s="76"/>
      <c r="R84" s="80"/>
      <c r="S84" s="81"/>
      <c r="T84" s="81"/>
      <c r="U84" s="80"/>
      <c r="V84" s="80"/>
      <c r="W84" s="80"/>
      <c r="X84" s="80"/>
      <c r="Y84" s="80"/>
      <c r="Z84" s="82" t="s">
        <v>1301</v>
      </c>
      <c r="AA84" s="30"/>
      <c r="AE84" t="s">
        <v>1300</v>
      </c>
      <c r="AF84" t="s">
        <v>1299</v>
      </c>
      <c r="AG84" t="s">
        <v>1297</v>
      </c>
    </row>
    <row r="85" spans="1:33" ht="135" x14ac:dyDescent="0.25">
      <c r="A85" s="1"/>
      <c r="B85" s="35" t="s">
        <v>466</v>
      </c>
      <c r="C85" s="35" t="s">
        <v>469</v>
      </c>
      <c r="D85" s="35" t="s">
        <v>467</v>
      </c>
      <c r="E85" s="35"/>
      <c r="F85" s="37" t="s">
        <v>465</v>
      </c>
      <c r="G85" s="37" t="s">
        <v>464</v>
      </c>
      <c r="H85" s="35" t="s">
        <v>77</v>
      </c>
      <c r="I85" s="38"/>
      <c r="J85" s="38" t="s">
        <v>463</v>
      </c>
      <c r="K85" s="38"/>
      <c r="L85" s="35"/>
      <c r="M85" s="37" t="s">
        <v>1698</v>
      </c>
      <c r="N85" s="41">
        <v>10</v>
      </c>
      <c r="O85" s="41"/>
      <c r="P85" s="35" t="s">
        <v>65</v>
      </c>
      <c r="Q85" s="35"/>
      <c r="R85" s="30"/>
      <c r="S85" s="32"/>
      <c r="T85" s="32"/>
      <c r="U85" s="30"/>
      <c r="V85" s="30"/>
      <c r="W85" s="30"/>
      <c r="X85" s="30"/>
      <c r="Y85" s="30"/>
      <c r="Z85" s="31" t="s">
        <v>472</v>
      </c>
      <c r="AA85" s="30"/>
      <c r="AE85" t="s">
        <v>471</v>
      </c>
      <c r="AF85" t="s">
        <v>470</v>
      </c>
      <c r="AG85" t="s">
        <v>468</v>
      </c>
    </row>
    <row r="86" spans="1:33" ht="135" x14ac:dyDescent="0.25">
      <c r="A86" s="1"/>
      <c r="B86" s="35" t="s">
        <v>476</v>
      </c>
      <c r="C86" s="35" t="s">
        <v>477</v>
      </c>
      <c r="D86" s="35" t="s">
        <v>477</v>
      </c>
      <c r="E86" s="35"/>
      <c r="F86" s="37" t="s">
        <v>475</v>
      </c>
      <c r="G86" s="37" t="s">
        <v>474</v>
      </c>
      <c r="H86" s="35" t="s">
        <v>77</v>
      </c>
      <c r="I86" s="38"/>
      <c r="J86" s="38" t="s">
        <v>473</v>
      </c>
      <c r="K86" s="38"/>
      <c r="L86" s="35"/>
      <c r="M86" s="37" t="s">
        <v>1698</v>
      </c>
      <c r="N86" s="41">
        <v>10</v>
      </c>
      <c r="O86" s="41"/>
      <c r="P86" s="35" t="s">
        <v>65</v>
      </c>
      <c r="Q86" s="35"/>
      <c r="R86" s="30"/>
      <c r="S86" s="32"/>
      <c r="T86" s="32"/>
      <c r="U86" s="30"/>
      <c r="V86" s="30"/>
      <c r="W86" s="30"/>
      <c r="X86" s="30"/>
      <c r="Y86" s="30"/>
      <c r="Z86" s="31" t="s">
        <v>481</v>
      </c>
      <c r="AA86" s="30"/>
      <c r="AE86" t="s">
        <v>480</v>
      </c>
      <c r="AF86" t="s">
        <v>479</v>
      </c>
      <c r="AG86" t="s">
        <v>478</v>
      </c>
    </row>
    <row r="87" spans="1:33" ht="180" x14ac:dyDescent="0.25">
      <c r="A87" s="1"/>
      <c r="B87" s="35" t="s">
        <v>484</v>
      </c>
      <c r="C87" s="35" t="s">
        <v>1733</v>
      </c>
      <c r="D87" s="35" t="s">
        <v>1733</v>
      </c>
      <c r="E87" s="35"/>
      <c r="F87" s="37" t="s">
        <v>483</v>
      </c>
      <c r="G87" s="37" t="s">
        <v>482</v>
      </c>
      <c r="H87" s="35" t="s">
        <v>77</v>
      </c>
      <c r="I87" s="38"/>
      <c r="J87" s="38">
        <v>43088</v>
      </c>
      <c r="K87" s="38"/>
      <c r="L87" s="35"/>
      <c r="M87" s="37" t="s">
        <v>1698</v>
      </c>
      <c r="N87" s="41">
        <v>10</v>
      </c>
      <c r="O87" s="39"/>
      <c r="P87" s="35" t="s">
        <v>65</v>
      </c>
      <c r="Q87" s="35"/>
      <c r="R87" s="30"/>
      <c r="S87" s="32"/>
      <c r="T87" s="32"/>
      <c r="U87" s="30"/>
      <c r="V87" s="30"/>
      <c r="W87" s="30"/>
      <c r="X87" s="30"/>
      <c r="Y87" s="30"/>
      <c r="Z87" s="31" t="s">
        <v>488</v>
      </c>
      <c r="AA87" s="30"/>
      <c r="AE87" t="s">
        <v>487</v>
      </c>
      <c r="AF87" t="s">
        <v>486</v>
      </c>
      <c r="AG87" t="s">
        <v>485</v>
      </c>
    </row>
    <row r="88" spans="1:33" ht="90" x14ac:dyDescent="0.25">
      <c r="A88" s="1"/>
      <c r="B88" s="35" t="s">
        <v>492</v>
      </c>
      <c r="C88" s="35" t="s">
        <v>493</v>
      </c>
      <c r="D88" s="35" t="s">
        <v>493</v>
      </c>
      <c r="E88" s="35"/>
      <c r="F88" s="37" t="s">
        <v>491</v>
      </c>
      <c r="G88" s="37" t="s">
        <v>490</v>
      </c>
      <c r="H88" s="35" t="s">
        <v>77</v>
      </c>
      <c r="I88" s="38"/>
      <c r="J88" s="38" t="s">
        <v>489</v>
      </c>
      <c r="K88" s="38"/>
      <c r="L88" s="35"/>
      <c r="M88" s="37" t="s">
        <v>1698</v>
      </c>
      <c r="N88" s="41">
        <v>10</v>
      </c>
      <c r="O88" s="41"/>
      <c r="P88" s="35" t="s">
        <v>65</v>
      </c>
      <c r="Q88" s="35"/>
      <c r="R88" s="30"/>
      <c r="S88" s="32"/>
      <c r="T88" s="32"/>
      <c r="U88" s="30"/>
      <c r="V88" s="30"/>
      <c r="W88" s="30"/>
      <c r="X88" s="30"/>
      <c r="Y88" s="30"/>
      <c r="Z88" s="31" t="s">
        <v>497</v>
      </c>
      <c r="AA88" s="30"/>
      <c r="AE88" t="s">
        <v>496</v>
      </c>
      <c r="AF88" t="s">
        <v>495</v>
      </c>
      <c r="AG88" t="s">
        <v>494</v>
      </c>
    </row>
    <row r="89" spans="1:33" ht="105" x14ac:dyDescent="0.25">
      <c r="A89" s="1"/>
      <c r="B89" s="35" t="s">
        <v>501</v>
      </c>
      <c r="C89" s="35" t="s">
        <v>502</v>
      </c>
      <c r="D89" s="35" t="s">
        <v>502</v>
      </c>
      <c r="E89" s="35"/>
      <c r="F89" s="37" t="s">
        <v>500</v>
      </c>
      <c r="G89" s="37" t="s">
        <v>499</v>
      </c>
      <c r="H89" s="35" t="s">
        <v>62</v>
      </c>
      <c r="I89" s="38"/>
      <c r="J89" s="38" t="s">
        <v>498</v>
      </c>
      <c r="K89" s="38"/>
      <c r="L89" s="35"/>
      <c r="M89" s="37" t="s">
        <v>1698</v>
      </c>
      <c r="N89" s="41">
        <v>20</v>
      </c>
      <c r="O89" s="41"/>
      <c r="P89" s="35" t="s">
        <v>65</v>
      </c>
      <c r="Q89" s="35" t="s">
        <v>1690</v>
      </c>
      <c r="R89" s="30"/>
      <c r="S89" s="32"/>
      <c r="T89" s="32"/>
      <c r="U89" s="30"/>
      <c r="V89" s="30"/>
      <c r="W89" s="30"/>
      <c r="X89" s="30"/>
      <c r="Y89" s="30"/>
      <c r="Z89" s="31" t="s">
        <v>506</v>
      </c>
      <c r="AA89" s="30"/>
      <c r="AE89" t="s">
        <v>505</v>
      </c>
      <c r="AF89" t="s">
        <v>504</v>
      </c>
      <c r="AG89" t="s">
        <v>503</v>
      </c>
    </row>
    <row r="90" spans="1:33" ht="120" x14ac:dyDescent="0.25">
      <c r="A90" s="1"/>
      <c r="B90" s="35" t="s">
        <v>592</v>
      </c>
      <c r="C90" s="35" t="s">
        <v>593</v>
      </c>
      <c r="D90" s="35" t="s">
        <v>593</v>
      </c>
      <c r="E90" s="35"/>
      <c r="F90" s="37" t="s">
        <v>591</v>
      </c>
      <c r="G90" s="37" t="s">
        <v>590</v>
      </c>
      <c r="H90" s="35" t="s">
        <v>77</v>
      </c>
      <c r="I90" s="38"/>
      <c r="J90" s="38" t="s">
        <v>589</v>
      </c>
      <c r="K90" s="38"/>
      <c r="L90" s="35"/>
      <c r="M90" s="37" t="s">
        <v>1734</v>
      </c>
      <c r="N90" s="41">
        <v>10</v>
      </c>
      <c r="O90" s="41"/>
      <c r="P90" s="35" t="s">
        <v>65</v>
      </c>
      <c r="Q90" s="35"/>
      <c r="R90" s="30"/>
      <c r="S90" s="32"/>
      <c r="T90" s="32"/>
      <c r="U90" s="30"/>
      <c r="V90" s="30"/>
      <c r="W90" s="30"/>
      <c r="X90" s="30"/>
      <c r="Y90" s="30"/>
      <c r="Z90" s="31" t="s">
        <v>597</v>
      </c>
      <c r="AA90" s="30"/>
      <c r="AE90" t="s">
        <v>596</v>
      </c>
      <c r="AF90" t="s">
        <v>595</v>
      </c>
      <c r="AG90" t="s">
        <v>594</v>
      </c>
    </row>
    <row r="91" spans="1:33" ht="75" x14ac:dyDescent="0.25">
      <c r="A91" s="1"/>
      <c r="B91" s="35" t="s">
        <v>600</v>
      </c>
      <c r="C91" s="35" t="s">
        <v>1735</v>
      </c>
      <c r="D91" s="35" t="s">
        <v>1736</v>
      </c>
      <c r="E91" s="35"/>
      <c r="F91" s="37" t="s">
        <v>599</v>
      </c>
      <c r="G91" s="37" t="s">
        <v>598</v>
      </c>
      <c r="H91" s="35" t="s">
        <v>77</v>
      </c>
      <c r="I91" s="38"/>
      <c r="J91" s="38">
        <v>43084</v>
      </c>
      <c r="K91" s="38"/>
      <c r="L91" s="35"/>
      <c r="M91" s="37" t="s">
        <v>1734</v>
      </c>
      <c r="N91" s="41">
        <v>10</v>
      </c>
      <c r="O91" s="39"/>
      <c r="P91" s="35" t="s">
        <v>65</v>
      </c>
      <c r="Q91" s="35"/>
      <c r="R91" s="30"/>
      <c r="S91" s="32"/>
      <c r="T91" s="32"/>
      <c r="U91" s="30"/>
      <c r="V91" s="30"/>
      <c r="W91" s="30"/>
      <c r="X91" s="30"/>
      <c r="Y91" s="30"/>
      <c r="Z91" s="31" t="s">
        <v>604</v>
      </c>
      <c r="AA91" s="30"/>
      <c r="AE91" t="s">
        <v>603</v>
      </c>
      <c r="AF91" t="s">
        <v>602</v>
      </c>
      <c r="AG91" t="s">
        <v>601</v>
      </c>
    </row>
    <row r="92" spans="1:33" ht="210" x14ac:dyDescent="0.25">
      <c r="A92" s="1"/>
      <c r="B92" s="65" t="s">
        <v>773</v>
      </c>
      <c r="C92" s="65" t="s">
        <v>775</v>
      </c>
      <c r="D92" s="65" t="s">
        <v>189</v>
      </c>
      <c r="E92" s="65"/>
      <c r="F92" s="66" t="s">
        <v>772</v>
      </c>
      <c r="G92" s="66" t="s">
        <v>771</v>
      </c>
      <c r="H92" s="65" t="s">
        <v>62</v>
      </c>
      <c r="I92" s="67"/>
      <c r="J92" s="67" t="s">
        <v>770</v>
      </c>
      <c r="K92" s="67"/>
      <c r="L92" s="65"/>
      <c r="M92" s="66" t="s">
        <v>1737</v>
      </c>
      <c r="N92" s="68">
        <v>10</v>
      </c>
      <c r="O92" s="68"/>
      <c r="P92" s="65" t="s">
        <v>65</v>
      </c>
      <c r="Q92" s="65"/>
      <c r="R92" s="69"/>
      <c r="S92" s="70"/>
      <c r="T92" s="70"/>
      <c r="U92" s="69"/>
      <c r="V92" s="69"/>
      <c r="W92" s="69"/>
      <c r="X92" s="69"/>
      <c r="Y92" s="69"/>
      <c r="Z92" s="71" t="s">
        <v>778</v>
      </c>
      <c r="AA92" s="30"/>
      <c r="AE92" t="s">
        <v>777</v>
      </c>
      <c r="AF92" t="s">
        <v>776</v>
      </c>
      <c r="AG92" t="s">
        <v>774</v>
      </c>
    </row>
    <row r="93" spans="1:33" ht="105" x14ac:dyDescent="0.25">
      <c r="A93" s="1"/>
      <c r="B93" s="76" t="s">
        <v>782</v>
      </c>
      <c r="C93" s="76" t="s">
        <v>783</v>
      </c>
      <c r="D93" s="76" t="s">
        <v>783</v>
      </c>
      <c r="E93" s="76"/>
      <c r="F93" s="77" t="s">
        <v>781</v>
      </c>
      <c r="G93" s="77" t="s">
        <v>780</v>
      </c>
      <c r="H93" s="76" t="s">
        <v>62</v>
      </c>
      <c r="I93" s="78"/>
      <c r="J93" s="78" t="s">
        <v>779</v>
      </c>
      <c r="K93" s="78"/>
      <c r="L93" s="76"/>
      <c r="M93" s="77" t="s">
        <v>1737</v>
      </c>
      <c r="N93" s="79">
        <v>10</v>
      </c>
      <c r="O93" s="79"/>
      <c r="P93" s="76" t="s">
        <v>65</v>
      </c>
      <c r="Q93" s="76" t="s">
        <v>1689</v>
      </c>
      <c r="R93" s="80"/>
      <c r="S93" s="81"/>
      <c r="T93" s="81"/>
      <c r="U93" s="80"/>
      <c r="V93" s="80"/>
      <c r="W93" s="80"/>
      <c r="X93" s="80"/>
      <c r="Y93" s="80"/>
      <c r="Z93" s="82" t="s">
        <v>787</v>
      </c>
      <c r="AA93" s="30"/>
      <c r="AE93" t="s">
        <v>786</v>
      </c>
      <c r="AF93" t="s">
        <v>785</v>
      </c>
      <c r="AG93" t="s">
        <v>784</v>
      </c>
    </row>
    <row r="94" spans="1:33" ht="90" x14ac:dyDescent="0.25">
      <c r="A94" s="1"/>
      <c r="B94" s="65" t="s">
        <v>791</v>
      </c>
      <c r="C94" s="65" t="s">
        <v>793</v>
      </c>
      <c r="D94" s="65" t="s">
        <v>1738</v>
      </c>
      <c r="E94" s="65"/>
      <c r="F94" s="66" t="s">
        <v>790</v>
      </c>
      <c r="G94" s="66" t="s">
        <v>789</v>
      </c>
      <c r="H94" s="65" t="s">
        <v>62</v>
      </c>
      <c r="I94" s="67"/>
      <c r="J94" s="67" t="s">
        <v>788</v>
      </c>
      <c r="K94" s="67"/>
      <c r="L94" s="65"/>
      <c r="M94" s="66" t="s">
        <v>1737</v>
      </c>
      <c r="N94" s="68">
        <v>10</v>
      </c>
      <c r="O94" s="68"/>
      <c r="P94" s="65" t="s">
        <v>65</v>
      </c>
      <c r="Q94" s="65"/>
      <c r="R94" s="69"/>
      <c r="S94" s="70"/>
      <c r="T94" s="70"/>
      <c r="U94" s="69"/>
      <c r="V94" s="69"/>
      <c r="W94" s="69"/>
      <c r="X94" s="69"/>
      <c r="Y94" s="69"/>
      <c r="Z94" s="71" t="s">
        <v>796</v>
      </c>
      <c r="AA94" s="30"/>
      <c r="AE94" t="s">
        <v>795</v>
      </c>
      <c r="AF94" t="s">
        <v>794</v>
      </c>
      <c r="AG94" t="s">
        <v>792</v>
      </c>
    </row>
    <row r="95" spans="1:33" ht="120" x14ac:dyDescent="0.25">
      <c r="A95" s="1"/>
      <c r="B95" s="87" t="s">
        <v>1096</v>
      </c>
      <c r="C95" s="87" t="s">
        <v>1097</v>
      </c>
      <c r="D95" s="87" t="s">
        <v>1097</v>
      </c>
      <c r="E95" s="87"/>
      <c r="F95" s="88" t="s">
        <v>1095</v>
      </c>
      <c r="G95" s="88" t="s">
        <v>1094</v>
      </c>
      <c r="H95" s="87" t="s">
        <v>77</v>
      </c>
      <c r="I95" s="89"/>
      <c r="J95" s="89" t="s">
        <v>1093</v>
      </c>
      <c r="K95" s="89"/>
      <c r="L95" s="87"/>
      <c r="M95" s="88" t="s">
        <v>1718</v>
      </c>
      <c r="N95" s="90">
        <v>7</v>
      </c>
      <c r="O95" s="90"/>
      <c r="P95" s="87" t="s">
        <v>65</v>
      </c>
      <c r="Q95" s="87"/>
      <c r="R95" s="91"/>
      <c r="S95" s="92"/>
      <c r="T95" s="92"/>
      <c r="U95" s="91"/>
      <c r="V95" s="91"/>
      <c r="W95" s="91"/>
      <c r="X95" s="91"/>
      <c r="Y95" s="91"/>
      <c r="Z95" s="93" t="s">
        <v>1101</v>
      </c>
      <c r="AA95" s="30"/>
      <c r="AE95" t="s">
        <v>1100</v>
      </c>
      <c r="AF95" t="s">
        <v>1099</v>
      </c>
      <c r="AG95" t="s">
        <v>1098</v>
      </c>
    </row>
    <row r="96" spans="1:33" ht="60" x14ac:dyDescent="0.25">
      <c r="A96" s="1"/>
      <c r="B96" s="35" t="s">
        <v>1105</v>
      </c>
      <c r="C96" s="35" t="s">
        <v>1108</v>
      </c>
      <c r="D96" s="35" t="s">
        <v>1106</v>
      </c>
      <c r="E96" s="35"/>
      <c r="F96" s="37" t="s">
        <v>1104</v>
      </c>
      <c r="G96" s="37" t="s">
        <v>1103</v>
      </c>
      <c r="H96" s="35" t="s">
        <v>77</v>
      </c>
      <c r="I96" s="38"/>
      <c r="J96" s="38" t="s">
        <v>1102</v>
      </c>
      <c r="K96" s="38"/>
      <c r="L96" s="35"/>
      <c r="M96" s="37" t="s">
        <v>1705</v>
      </c>
      <c r="N96" s="41">
        <v>10</v>
      </c>
      <c r="O96" s="41"/>
      <c r="P96" s="35" t="s">
        <v>65</v>
      </c>
      <c r="Q96" s="35" t="s">
        <v>1689</v>
      </c>
      <c r="R96" s="30"/>
      <c r="S96" s="32"/>
      <c r="T96" s="32"/>
      <c r="U96" s="30"/>
      <c r="V96" s="30"/>
      <c r="W96" s="30"/>
      <c r="X96" s="30"/>
      <c r="Y96" s="30"/>
      <c r="Z96" s="31" t="s">
        <v>1111</v>
      </c>
      <c r="AA96" s="30"/>
      <c r="AE96" t="s">
        <v>1110</v>
      </c>
      <c r="AF96" t="s">
        <v>1109</v>
      </c>
      <c r="AG96" t="s">
        <v>1107</v>
      </c>
    </row>
    <row r="97" spans="1:33" ht="180" x14ac:dyDescent="0.25">
      <c r="A97" s="1"/>
      <c r="B97" s="76" t="s">
        <v>1115</v>
      </c>
      <c r="C97" s="76" t="s">
        <v>1117</v>
      </c>
      <c r="D97" s="76" t="s">
        <v>1739</v>
      </c>
      <c r="E97" s="76"/>
      <c r="F97" s="77" t="s">
        <v>1114</v>
      </c>
      <c r="G97" s="77" t="s">
        <v>1113</v>
      </c>
      <c r="H97" s="76" t="s">
        <v>62</v>
      </c>
      <c r="I97" s="78"/>
      <c r="J97" s="78" t="s">
        <v>1112</v>
      </c>
      <c r="K97" s="78"/>
      <c r="L97" s="76"/>
      <c r="M97" s="77" t="s">
        <v>1718</v>
      </c>
      <c r="N97" s="79">
        <v>10</v>
      </c>
      <c r="O97" s="79"/>
      <c r="P97" s="76" t="s">
        <v>65</v>
      </c>
      <c r="Q97" s="76" t="s">
        <v>1689</v>
      </c>
      <c r="R97" s="80"/>
      <c r="S97" s="81"/>
      <c r="T97" s="81"/>
      <c r="U97" s="80"/>
      <c r="V97" s="80"/>
      <c r="W97" s="80"/>
      <c r="X97" s="80"/>
      <c r="Y97" s="80"/>
      <c r="Z97" s="82" t="s">
        <v>1120</v>
      </c>
      <c r="AA97" s="30"/>
      <c r="AE97" t="s">
        <v>1119</v>
      </c>
      <c r="AF97" t="s">
        <v>1118</v>
      </c>
      <c r="AG97" t="s">
        <v>1116</v>
      </c>
    </row>
    <row r="98" spans="1:33" ht="90" x14ac:dyDescent="0.25">
      <c r="A98" s="1"/>
      <c r="B98" s="65" t="s">
        <v>1123</v>
      </c>
      <c r="C98" s="65" t="s">
        <v>1740</v>
      </c>
      <c r="D98" s="65" t="s">
        <v>1740</v>
      </c>
      <c r="E98" s="65"/>
      <c r="F98" s="66" t="s">
        <v>1122</v>
      </c>
      <c r="G98" s="66" t="s">
        <v>1121</v>
      </c>
      <c r="H98" s="65" t="s">
        <v>77</v>
      </c>
      <c r="I98" s="67"/>
      <c r="J98" s="67">
        <v>42894</v>
      </c>
      <c r="K98" s="67"/>
      <c r="L98" s="65"/>
      <c r="M98" s="66" t="s">
        <v>1719</v>
      </c>
      <c r="N98" s="68">
        <v>10</v>
      </c>
      <c r="O98" s="72"/>
      <c r="P98" s="65" t="s">
        <v>65</v>
      </c>
      <c r="Q98" s="65" t="s">
        <v>1726</v>
      </c>
      <c r="R98" s="69"/>
      <c r="S98" s="70"/>
      <c r="T98" s="70"/>
      <c r="U98" s="69"/>
      <c r="V98" s="69"/>
      <c r="W98" s="69"/>
      <c r="X98" s="69"/>
      <c r="Y98" s="69"/>
      <c r="Z98" s="71" t="s">
        <v>1127</v>
      </c>
      <c r="AA98" s="30"/>
      <c r="AE98" t="s">
        <v>1126</v>
      </c>
      <c r="AF98" t="s">
        <v>1125</v>
      </c>
      <c r="AG98" t="s">
        <v>1124</v>
      </c>
    </row>
    <row r="99" spans="1:33" ht="75" x14ac:dyDescent="0.25">
      <c r="A99" s="1"/>
      <c r="B99" s="76" t="s">
        <v>1131</v>
      </c>
      <c r="C99" s="76" t="s">
        <v>1132</v>
      </c>
      <c r="D99" s="76" t="s">
        <v>1132</v>
      </c>
      <c r="E99" s="76"/>
      <c r="F99" s="77" t="s">
        <v>1130</v>
      </c>
      <c r="G99" s="77" t="s">
        <v>1129</v>
      </c>
      <c r="H99" s="76" t="s">
        <v>77</v>
      </c>
      <c r="I99" s="78"/>
      <c r="J99" s="78" t="s">
        <v>1128</v>
      </c>
      <c r="K99" s="78"/>
      <c r="L99" s="76"/>
      <c r="M99" s="77" t="s">
        <v>1718</v>
      </c>
      <c r="N99" s="79">
        <v>10</v>
      </c>
      <c r="O99" s="79"/>
      <c r="P99" s="76" t="s">
        <v>65</v>
      </c>
      <c r="Q99" s="76" t="s">
        <v>1690</v>
      </c>
      <c r="R99" s="80"/>
      <c r="S99" s="81"/>
      <c r="T99" s="81"/>
      <c r="U99" s="80"/>
      <c r="V99" s="80"/>
      <c r="W99" s="80"/>
      <c r="X99" s="80"/>
      <c r="Y99" s="80"/>
      <c r="Z99" s="82" t="s">
        <v>1136</v>
      </c>
      <c r="AA99" s="30"/>
      <c r="AE99" t="s">
        <v>1135</v>
      </c>
      <c r="AF99" t="s">
        <v>1134</v>
      </c>
      <c r="AG99" t="s">
        <v>1133</v>
      </c>
    </row>
    <row r="100" spans="1:33" ht="210" x14ac:dyDescent="0.25">
      <c r="A100" s="1"/>
      <c r="B100" s="76" t="s">
        <v>1140</v>
      </c>
      <c r="C100" s="76" t="s">
        <v>1142</v>
      </c>
      <c r="D100" s="76" t="s">
        <v>1741</v>
      </c>
      <c r="E100" s="76"/>
      <c r="F100" s="77" t="s">
        <v>1139</v>
      </c>
      <c r="G100" s="77" t="s">
        <v>1138</v>
      </c>
      <c r="H100" s="76" t="s">
        <v>77</v>
      </c>
      <c r="I100" s="78"/>
      <c r="J100" s="78" t="s">
        <v>1137</v>
      </c>
      <c r="K100" s="78"/>
      <c r="L100" s="76"/>
      <c r="M100" s="77" t="s">
        <v>1718</v>
      </c>
      <c r="N100" s="79">
        <v>10</v>
      </c>
      <c r="O100" s="79"/>
      <c r="P100" s="76" t="s">
        <v>65</v>
      </c>
      <c r="Q100" s="76" t="s">
        <v>1689</v>
      </c>
      <c r="R100" s="80"/>
      <c r="S100" s="81"/>
      <c r="T100" s="81"/>
      <c r="U100" s="80"/>
      <c r="V100" s="80"/>
      <c r="W100" s="80"/>
      <c r="X100" s="80"/>
      <c r="Y100" s="80"/>
      <c r="Z100" s="82" t="s">
        <v>1145</v>
      </c>
      <c r="AA100" s="30"/>
      <c r="AE100" t="s">
        <v>1144</v>
      </c>
      <c r="AF100" t="s">
        <v>1143</v>
      </c>
      <c r="AG100" t="s">
        <v>1141</v>
      </c>
    </row>
    <row r="101" spans="1:33" ht="195" x14ac:dyDescent="0.25">
      <c r="A101" s="1"/>
      <c r="B101" s="65" t="s">
        <v>1148</v>
      </c>
      <c r="C101" s="65" t="s">
        <v>1150</v>
      </c>
      <c r="D101" s="65" t="s">
        <v>1742</v>
      </c>
      <c r="E101" s="65"/>
      <c r="F101" s="66" t="s">
        <v>1147</v>
      </c>
      <c r="G101" s="66" t="s">
        <v>1146</v>
      </c>
      <c r="H101" s="65" t="s">
        <v>62</v>
      </c>
      <c r="I101" s="67"/>
      <c r="J101" s="67" t="s">
        <v>411</v>
      </c>
      <c r="K101" s="67"/>
      <c r="L101" s="65"/>
      <c r="M101" s="66" t="s">
        <v>1718</v>
      </c>
      <c r="N101" s="68">
        <v>10</v>
      </c>
      <c r="O101" s="68"/>
      <c r="P101" s="65" t="s">
        <v>65</v>
      </c>
      <c r="Q101" s="65"/>
      <c r="R101" s="69"/>
      <c r="S101" s="70"/>
      <c r="T101" s="70"/>
      <c r="U101" s="69"/>
      <c r="V101" s="69"/>
      <c r="W101" s="69"/>
      <c r="X101" s="69"/>
      <c r="Y101" s="69"/>
      <c r="Z101" s="71" t="s">
        <v>1153</v>
      </c>
      <c r="AA101" s="30"/>
      <c r="AE101" t="s">
        <v>1152</v>
      </c>
      <c r="AF101" t="s">
        <v>1151</v>
      </c>
      <c r="AG101" t="s">
        <v>1149</v>
      </c>
    </row>
    <row r="102" spans="1:33" ht="195" x14ac:dyDescent="0.25">
      <c r="A102" s="1"/>
      <c r="B102" s="76" t="s">
        <v>1156</v>
      </c>
      <c r="C102" s="76" t="s">
        <v>1157</v>
      </c>
      <c r="D102" s="76" t="s">
        <v>1157</v>
      </c>
      <c r="E102" s="76"/>
      <c r="F102" s="77" t="s">
        <v>1155</v>
      </c>
      <c r="G102" s="77" t="s">
        <v>1154</v>
      </c>
      <c r="H102" s="76" t="s">
        <v>62</v>
      </c>
      <c r="I102" s="78"/>
      <c r="J102" s="78" t="s">
        <v>770</v>
      </c>
      <c r="K102" s="78"/>
      <c r="L102" s="76"/>
      <c r="M102" s="77" t="s">
        <v>1718</v>
      </c>
      <c r="N102" s="79">
        <v>10</v>
      </c>
      <c r="O102" s="79"/>
      <c r="P102" s="76" t="s">
        <v>65</v>
      </c>
      <c r="Q102" s="76"/>
      <c r="R102" s="80"/>
      <c r="S102" s="81"/>
      <c r="T102" s="81"/>
      <c r="U102" s="80"/>
      <c r="V102" s="80"/>
      <c r="W102" s="80"/>
      <c r="X102" s="80"/>
      <c r="Y102" s="80"/>
      <c r="Z102" s="82" t="s">
        <v>1161</v>
      </c>
      <c r="AA102" s="30"/>
      <c r="AE102" t="s">
        <v>1160</v>
      </c>
      <c r="AF102" t="s">
        <v>1159</v>
      </c>
      <c r="AG102" t="s">
        <v>1158</v>
      </c>
    </row>
    <row r="103" spans="1:33" ht="165" x14ac:dyDescent="0.25">
      <c r="A103" s="1"/>
      <c r="B103" s="76" t="s">
        <v>1165</v>
      </c>
      <c r="C103" s="76" t="s">
        <v>1166</v>
      </c>
      <c r="D103" s="76" t="s">
        <v>1166</v>
      </c>
      <c r="E103" s="76"/>
      <c r="F103" s="77" t="s">
        <v>1164</v>
      </c>
      <c r="G103" s="77" t="s">
        <v>1163</v>
      </c>
      <c r="H103" s="76" t="s">
        <v>62</v>
      </c>
      <c r="I103" s="78"/>
      <c r="J103" s="78" t="s">
        <v>1162</v>
      </c>
      <c r="K103" s="78"/>
      <c r="L103" s="76"/>
      <c r="M103" s="77" t="s">
        <v>1718</v>
      </c>
      <c r="N103" s="79">
        <v>10</v>
      </c>
      <c r="O103" s="79"/>
      <c r="P103" s="76" t="s">
        <v>65</v>
      </c>
      <c r="Q103" s="76"/>
      <c r="R103" s="80"/>
      <c r="S103" s="81"/>
      <c r="T103" s="81"/>
      <c r="U103" s="80"/>
      <c r="V103" s="80"/>
      <c r="W103" s="80"/>
      <c r="X103" s="80"/>
      <c r="Y103" s="80"/>
      <c r="Z103" s="82" t="s">
        <v>1170</v>
      </c>
      <c r="AA103" s="30"/>
      <c r="AE103" t="s">
        <v>1169</v>
      </c>
      <c r="AF103" t="s">
        <v>1168</v>
      </c>
      <c r="AG103" t="s">
        <v>1167</v>
      </c>
    </row>
    <row r="104" spans="1:33" ht="195" x14ac:dyDescent="0.25">
      <c r="A104" s="1"/>
      <c r="B104" s="76" t="s">
        <v>1174</v>
      </c>
      <c r="C104" s="76" t="s">
        <v>1176</v>
      </c>
      <c r="D104" s="76" t="s">
        <v>1743</v>
      </c>
      <c r="E104" s="76"/>
      <c r="F104" s="77" t="s">
        <v>1173</v>
      </c>
      <c r="G104" s="77" t="s">
        <v>1172</v>
      </c>
      <c r="H104" s="76" t="s">
        <v>62</v>
      </c>
      <c r="I104" s="78"/>
      <c r="J104" s="78" t="s">
        <v>1171</v>
      </c>
      <c r="K104" s="78"/>
      <c r="L104" s="76"/>
      <c r="M104" s="77" t="s">
        <v>1718</v>
      </c>
      <c r="N104" s="79">
        <v>10</v>
      </c>
      <c r="O104" s="79"/>
      <c r="P104" s="76" t="s">
        <v>65</v>
      </c>
      <c r="Q104" s="76"/>
      <c r="R104" s="80"/>
      <c r="S104" s="81"/>
      <c r="T104" s="81"/>
      <c r="U104" s="80"/>
      <c r="V104" s="80"/>
      <c r="W104" s="80"/>
      <c r="X104" s="80"/>
      <c r="Y104" s="80"/>
      <c r="Z104" s="82" t="s">
        <v>1179</v>
      </c>
      <c r="AA104" s="30"/>
      <c r="AE104" t="s">
        <v>1178</v>
      </c>
      <c r="AF104" t="s">
        <v>1177</v>
      </c>
      <c r="AG104" t="s">
        <v>1175</v>
      </c>
    </row>
    <row r="105" spans="1:33" ht="195" x14ac:dyDescent="0.25">
      <c r="A105" s="1"/>
      <c r="B105" s="76" t="s">
        <v>1187</v>
      </c>
      <c r="C105" s="76" t="s">
        <v>1188</v>
      </c>
      <c r="D105" s="76" t="s">
        <v>1188</v>
      </c>
      <c r="E105" s="76"/>
      <c r="F105" s="77" t="s">
        <v>1186</v>
      </c>
      <c r="G105" s="77" t="s">
        <v>1185</v>
      </c>
      <c r="H105" s="76" t="s">
        <v>62</v>
      </c>
      <c r="I105" s="78"/>
      <c r="J105" s="78" t="s">
        <v>1184</v>
      </c>
      <c r="K105" s="78"/>
      <c r="L105" s="76"/>
      <c r="M105" s="77" t="s">
        <v>1718</v>
      </c>
      <c r="N105" s="79">
        <v>10</v>
      </c>
      <c r="O105" s="79"/>
      <c r="P105" s="76" t="s">
        <v>65</v>
      </c>
      <c r="Q105" s="76" t="s">
        <v>1689</v>
      </c>
      <c r="R105" s="80"/>
      <c r="S105" s="81"/>
      <c r="T105" s="81"/>
      <c r="U105" s="80"/>
      <c r="V105" s="80"/>
      <c r="W105" s="80"/>
      <c r="X105" s="80"/>
      <c r="Y105" s="80"/>
      <c r="Z105" s="82" t="s">
        <v>1192</v>
      </c>
      <c r="AA105" s="30"/>
      <c r="AE105" t="s">
        <v>1191</v>
      </c>
      <c r="AF105" t="s">
        <v>1190</v>
      </c>
      <c r="AG105" t="s">
        <v>1189</v>
      </c>
    </row>
    <row r="106" spans="1:33" ht="90" x14ac:dyDescent="0.25">
      <c r="A106" s="1"/>
      <c r="B106" s="65" t="s">
        <v>1196</v>
      </c>
      <c r="C106" s="65" t="s">
        <v>1198</v>
      </c>
      <c r="D106" s="65" t="s">
        <v>189</v>
      </c>
      <c r="E106" s="65"/>
      <c r="F106" s="66" t="s">
        <v>1195</v>
      </c>
      <c r="G106" s="66" t="s">
        <v>1194</v>
      </c>
      <c r="H106" s="65" t="s">
        <v>62</v>
      </c>
      <c r="I106" s="67"/>
      <c r="J106" s="67" t="s">
        <v>1193</v>
      </c>
      <c r="K106" s="67"/>
      <c r="L106" s="65"/>
      <c r="M106" s="66" t="s">
        <v>1718</v>
      </c>
      <c r="N106" s="68">
        <v>10</v>
      </c>
      <c r="O106" s="68"/>
      <c r="P106" s="65" t="s">
        <v>65</v>
      </c>
      <c r="Q106" s="65" t="s">
        <v>1726</v>
      </c>
      <c r="R106" s="69"/>
      <c r="S106" s="70"/>
      <c r="T106" s="70"/>
      <c r="U106" s="69"/>
      <c r="V106" s="69"/>
      <c r="W106" s="69"/>
      <c r="X106" s="69"/>
      <c r="Y106" s="69"/>
      <c r="Z106" s="71" t="s">
        <v>1201</v>
      </c>
      <c r="AA106" s="30"/>
      <c r="AE106" t="s">
        <v>1200</v>
      </c>
      <c r="AF106" t="s">
        <v>1199</v>
      </c>
      <c r="AG106" t="s">
        <v>1197</v>
      </c>
    </row>
    <row r="107" spans="1:33" ht="120" x14ac:dyDescent="0.25">
      <c r="A107" s="1"/>
      <c r="B107" s="76" t="s">
        <v>1205</v>
      </c>
      <c r="C107" s="76" t="s">
        <v>1208</v>
      </c>
      <c r="D107" s="76" t="s">
        <v>1206</v>
      </c>
      <c r="E107" s="76"/>
      <c r="F107" s="77" t="s">
        <v>1204</v>
      </c>
      <c r="G107" s="77" t="s">
        <v>1203</v>
      </c>
      <c r="H107" s="76" t="s">
        <v>62</v>
      </c>
      <c r="I107" s="78"/>
      <c r="J107" s="78" t="s">
        <v>1202</v>
      </c>
      <c r="K107" s="78"/>
      <c r="L107" s="76"/>
      <c r="M107" s="77" t="s">
        <v>1718</v>
      </c>
      <c r="N107" s="79">
        <v>10</v>
      </c>
      <c r="O107" s="79"/>
      <c r="P107" s="76" t="s">
        <v>65</v>
      </c>
      <c r="Q107" s="76"/>
      <c r="R107" s="80"/>
      <c r="S107" s="81"/>
      <c r="T107" s="81"/>
      <c r="U107" s="80"/>
      <c r="V107" s="80"/>
      <c r="W107" s="80"/>
      <c r="X107" s="80"/>
      <c r="Y107" s="80"/>
      <c r="Z107" s="82" t="s">
        <v>1211</v>
      </c>
      <c r="AA107" s="30"/>
      <c r="AE107" t="s">
        <v>1210</v>
      </c>
      <c r="AF107" t="s">
        <v>1209</v>
      </c>
      <c r="AG107" t="s">
        <v>1207</v>
      </c>
    </row>
    <row r="108" spans="1:33" ht="135" x14ac:dyDescent="0.25">
      <c r="A108" s="1"/>
      <c r="B108" s="76" t="s">
        <v>1214</v>
      </c>
      <c r="C108" s="76" t="s">
        <v>1216</v>
      </c>
      <c r="D108" s="76" t="s">
        <v>1745</v>
      </c>
      <c r="E108" s="76"/>
      <c r="F108" s="77" t="s">
        <v>1213</v>
      </c>
      <c r="G108" s="77" t="s">
        <v>1212</v>
      </c>
      <c r="H108" s="76" t="s">
        <v>62</v>
      </c>
      <c r="I108" s="78"/>
      <c r="J108" s="78" t="s">
        <v>1193</v>
      </c>
      <c r="K108" s="78"/>
      <c r="L108" s="76"/>
      <c r="M108" s="77" t="s">
        <v>1718</v>
      </c>
      <c r="N108" s="79">
        <v>10</v>
      </c>
      <c r="O108" s="79"/>
      <c r="P108" s="76" t="s">
        <v>65</v>
      </c>
      <c r="Q108" s="76"/>
      <c r="R108" s="80"/>
      <c r="S108" s="81"/>
      <c r="T108" s="81"/>
      <c r="U108" s="80"/>
      <c r="V108" s="80"/>
      <c r="W108" s="80"/>
      <c r="X108" s="80"/>
      <c r="Y108" s="80"/>
      <c r="Z108" s="82" t="s">
        <v>1219</v>
      </c>
      <c r="AA108" s="30"/>
      <c r="AE108" t="s">
        <v>1218</v>
      </c>
      <c r="AF108" t="s">
        <v>1217</v>
      </c>
      <c r="AG108" t="s">
        <v>1215</v>
      </c>
    </row>
    <row r="109" spans="1:33" ht="255" x14ac:dyDescent="0.25">
      <c r="A109" s="1"/>
      <c r="B109" s="65" t="s">
        <v>1223</v>
      </c>
      <c r="C109" s="65" t="s">
        <v>1224</v>
      </c>
      <c r="D109" s="65"/>
      <c r="E109" s="65"/>
      <c r="F109" s="66" t="s">
        <v>1222</v>
      </c>
      <c r="G109" s="66" t="s">
        <v>1221</v>
      </c>
      <c r="H109" s="65" t="s">
        <v>62</v>
      </c>
      <c r="I109" s="67"/>
      <c r="J109" s="67" t="s">
        <v>1220</v>
      </c>
      <c r="K109" s="67"/>
      <c r="L109" s="65"/>
      <c r="M109" s="66" t="s">
        <v>1718</v>
      </c>
      <c r="N109" s="68">
        <v>10</v>
      </c>
      <c r="O109" s="68"/>
      <c r="P109" s="65" t="s">
        <v>65</v>
      </c>
      <c r="Q109" s="65"/>
      <c r="R109" s="69"/>
      <c r="S109" s="70"/>
      <c r="T109" s="70"/>
      <c r="U109" s="69"/>
      <c r="V109" s="69"/>
      <c r="W109" s="69"/>
      <c r="X109" s="69"/>
      <c r="Y109" s="69"/>
      <c r="Z109" s="71" t="s">
        <v>1227</v>
      </c>
      <c r="AA109" s="30"/>
      <c r="AE109" t="s">
        <v>1226</v>
      </c>
      <c r="AF109" t="s">
        <v>1225</v>
      </c>
    </row>
    <row r="110" spans="1:33" ht="90" x14ac:dyDescent="0.25">
      <c r="A110" s="1"/>
      <c r="B110" s="35" t="s">
        <v>510</v>
      </c>
      <c r="C110" s="35" t="s">
        <v>511</v>
      </c>
      <c r="D110" s="35" t="s">
        <v>511</v>
      </c>
      <c r="E110" s="35"/>
      <c r="F110" s="37" t="s">
        <v>509</v>
      </c>
      <c r="G110" s="37" t="s">
        <v>508</v>
      </c>
      <c r="H110" s="35" t="s">
        <v>62</v>
      </c>
      <c r="I110" s="38"/>
      <c r="J110" s="38" t="s">
        <v>507</v>
      </c>
      <c r="K110" s="38"/>
      <c r="L110" s="35"/>
      <c r="M110" s="37" t="s">
        <v>1698</v>
      </c>
      <c r="N110" s="41">
        <v>20</v>
      </c>
      <c r="O110" s="41"/>
      <c r="P110" s="35" t="s">
        <v>65</v>
      </c>
      <c r="Q110" s="35"/>
      <c r="R110" s="30"/>
      <c r="S110" s="32"/>
      <c r="T110" s="32"/>
      <c r="U110" s="30"/>
      <c r="V110" s="30"/>
      <c r="W110" s="30"/>
      <c r="X110" s="30"/>
      <c r="Y110" s="30"/>
      <c r="Z110" s="31" t="s">
        <v>515</v>
      </c>
      <c r="AA110" s="30"/>
      <c r="AE110" t="s">
        <v>514</v>
      </c>
      <c r="AF110" t="s">
        <v>513</v>
      </c>
      <c r="AG110" t="s">
        <v>512</v>
      </c>
    </row>
    <row r="111" spans="1:33" ht="60" x14ac:dyDescent="0.25">
      <c r="A111" s="1"/>
      <c r="B111" s="35" t="s">
        <v>519</v>
      </c>
      <c r="C111" s="35" t="s">
        <v>520</v>
      </c>
      <c r="D111" s="35" t="s">
        <v>520</v>
      </c>
      <c r="E111" s="35"/>
      <c r="F111" s="37" t="s">
        <v>518</v>
      </c>
      <c r="G111" s="37" t="s">
        <v>517</v>
      </c>
      <c r="H111" s="35" t="s">
        <v>62</v>
      </c>
      <c r="I111" s="38"/>
      <c r="J111" s="38" t="s">
        <v>516</v>
      </c>
      <c r="K111" s="38"/>
      <c r="L111" s="35"/>
      <c r="M111" s="37" t="s">
        <v>1698</v>
      </c>
      <c r="N111" s="41">
        <v>20</v>
      </c>
      <c r="O111" s="41"/>
      <c r="P111" s="35" t="s">
        <v>65</v>
      </c>
      <c r="Q111" s="35"/>
      <c r="R111" s="30"/>
      <c r="S111" s="32"/>
      <c r="T111" s="32"/>
      <c r="U111" s="30"/>
      <c r="V111" s="30"/>
      <c r="W111" s="30"/>
      <c r="X111" s="30"/>
      <c r="Y111" s="30"/>
      <c r="Z111" s="31" t="s">
        <v>524</v>
      </c>
      <c r="AA111" s="30"/>
      <c r="AE111" t="s">
        <v>523</v>
      </c>
      <c r="AF111" t="s">
        <v>522</v>
      </c>
      <c r="AG111" t="s">
        <v>521</v>
      </c>
    </row>
    <row r="112" spans="1:33" ht="105" x14ac:dyDescent="0.25">
      <c r="A112" s="1"/>
      <c r="B112" s="76" t="s">
        <v>937</v>
      </c>
      <c r="C112" s="76" t="s">
        <v>1746</v>
      </c>
      <c r="D112" s="76" t="s">
        <v>1747</v>
      </c>
      <c r="E112" s="76"/>
      <c r="F112" s="77" t="s">
        <v>936</v>
      </c>
      <c r="G112" s="77" t="s">
        <v>935</v>
      </c>
      <c r="H112" s="76" t="s">
        <v>62</v>
      </c>
      <c r="I112" s="78"/>
      <c r="J112" s="78" t="s">
        <v>934</v>
      </c>
      <c r="K112" s="78"/>
      <c r="L112" s="76"/>
      <c r="M112" s="77" t="s">
        <v>1748</v>
      </c>
      <c r="N112" s="79">
        <v>10</v>
      </c>
      <c r="O112" s="79"/>
      <c r="P112" s="76" t="s">
        <v>65</v>
      </c>
      <c r="Q112" s="76"/>
      <c r="R112" s="80"/>
      <c r="S112" s="81"/>
      <c r="T112" s="81"/>
      <c r="U112" s="80"/>
      <c r="V112" s="80"/>
      <c r="W112" s="80"/>
      <c r="X112" s="80"/>
      <c r="Y112" s="80"/>
      <c r="Z112" s="82" t="s">
        <v>941</v>
      </c>
      <c r="AA112" s="30"/>
      <c r="AE112" t="s">
        <v>940</v>
      </c>
      <c r="AF112" t="s">
        <v>939</v>
      </c>
      <c r="AG112" t="s">
        <v>938</v>
      </c>
    </row>
    <row r="113" spans="1:33" ht="75" x14ac:dyDescent="0.25">
      <c r="A113" s="1"/>
      <c r="B113" s="76" t="s">
        <v>945</v>
      </c>
      <c r="C113" s="76" t="s">
        <v>946</v>
      </c>
      <c r="D113" s="76" t="s">
        <v>946</v>
      </c>
      <c r="E113" s="76"/>
      <c r="F113" s="77" t="s">
        <v>944</v>
      </c>
      <c r="G113" s="77" t="s">
        <v>943</v>
      </c>
      <c r="H113" s="76" t="s">
        <v>62</v>
      </c>
      <c r="I113" s="78"/>
      <c r="J113" s="78" t="s">
        <v>942</v>
      </c>
      <c r="K113" s="78"/>
      <c r="L113" s="76"/>
      <c r="M113" s="77" t="s">
        <v>1748</v>
      </c>
      <c r="N113" s="79">
        <v>10</v>
      </c>
      <c r="O113" s="79"/>
      <c r="P113" s="76" t="s">
        <v>65</v>
      </c>
      <c r="Q113" s="76"/>
      <c r="R113" s="80"/>
      <c r="S113" s="81"/>
      <c r="T113" s="81"/>
      <c r="U113" s="80"/>
      <c r="V113" s="80"/>
      <c r="W113" s="80"/>
      <c r="X113" s="80"/>
      <c r="Y113" s="80"/>
      <c r="Z113" s="82" t="s">
        <v>950</v>
      </c>
      <c r="AA113" s="30"/>
      <c r="AE113" t="s">
        <v>949</v>
      </c>
      <c r="AF113" t="s">
        <v>948</v>
      </c>
      <c r="AG113" t="s">
        <v>947</v>
      </c>
    </row>
    <row r="114" spans="1:33" ht="75" x14ac:dyDescent="0.25">
      <c r="A114" s="1"/>
      <c r="B114" s="35" t="s">
        <v>528</v>
      </c>
      <c r="C114" s="35" t="s">
        <v>531</v>
      </c>
      <c r="D114" s="35" t="s">
        <v>529</v>
      </c>
      <c r="E114" s="35"/>
      <c r="F114" s="37" t="s">
        <v>527</v>
      </c>
      <c r="G114" s="37" t="s">
        <v>526</v>
      </c>
      <c r="H114" s="35" t="s">
        <v>62</v>
      </c>
      <c r="I114" s="38"/>
      <c r="J114" s="38" t="s">
        <v>525</v>
      </c>
      <c r="K114" s="38"/>
      <c r="L114" s="35"/>
      <c r="M114" s="37" t="s">
        <v>1698</v>
      </c>
      <c r="N114" s="41">
        <v>10</v>
      </c>
      <c r="O114" s="41"/>
      <c r="P114" s="35" t="s">
        <v>65</v>
      </c>
      <c r="Q114" s="35"/>
      <c r="R114" s="30"/>
      <c r="S114" s="32"/>
      <c r="T114" s="32"/>
      <c r="U114" s="30"/>
      <c r="V114" s="30"/>
      <c r="W114" s="30"/>
      <c r="X114" s="30"/>
      <c r="Y114" s="30"/>
      <c r="Z114" s="31" t="s">
        <v>534</v>
      </c>
      <c r="AA114" s="30"/>
      <c r="AE114" t="s">
        <v>533</v>
      </c>
      <c r="AF114" t="s">
        <v>532</v>
      </c>
      <c r="AG114" t="s">
        <v>530</v>
      </c>
    </row>
    <row r="115" spans="1:33" ht="60" x14ac:dyDescent="0.25">
      <c r="A115" s="1"/>
      <c r="B115" s="65" t="s">
        <v>1567</v>
      </c>
      <c r="C115" s="65" t="s">
        <v>1569</v>
      </c>
      <c r="D115" s="65" t="s">
        <v>189</v>
      </c>
      <c r="E115" s="65"/>
      <c r="F115" s="66" t="s">
        <v>1566</v>
      </c>
      <c r="G115" s="66" t="s">
        <v>1565</v>
      </c>
      <c r="H115" s="65" t="s">
        <v>62</v>
      </c>
      <c r="I115" s="67"/>
      <c r="J115" s="67" t="s">
        <v>1564</v>
      </c>
      <c r="K115" s="67"/>
      <c r="L115" s="65"/>
      <c r="M115" s="66" t="s">
        <v>1703</v>
      </c>
      <c r="N115" s="68">
        <v>10</v>
      </c>
      <c r="O115" s="68"/>
      <c r="P115" s="65" t="s">
        <v>65</v>
      </c>
      <c r="Q115" s="65"/>
      <c r="R115" s="69"/>
      <c r="S115" s="70"/>
      <c r="T115" s="70"/>
      <c r="U115" s="69"/>
      <c r="V115" s="69"/>
      <c r="W115" s="69"/>
      <c r="X115" s="69"/>
      <c r="Y115" s="69"/>
      <c r="Z115" s="71" t="s">
        <v>1572</v>
      </c>
      <c r="AA115" s="30"/>
      <c r="AE115" t="s">
        <v>1571</v>
      </c>
      <c r="AF115" t="s">
        <v>1570</v>
      </c>
      <c r="AG115" t="s">
        <v>1568</v>
      </c>
    </row>
    <row r="116" spans="1:33" ht="60" x14ac:dyDescent="0.25">
      <c r="A116" s="1"/>
      <c r="B116" s="35" t="s">
        <v>1542</v>
      </c>
      <c r="C116" s="35" t="s">
        <v>1544</v>
      </c>
      <c r="D116" s="35" t="s">
        <v>1749</v>
      </c>
      <c r="E116" s="35"/>
      <c r="F116" s="37" t="s">
        <v>1541</v>
      </c>
      <c r="G116" s="37" t="s">
        <v>1540</v>
      </c>
      <c r="H116" s="35" t="s">
        <v>104</v>
      </c>
      <c r="I116" s="38"/>
      <c r="J116" s="38"/>
      <c r="K116" s="38"/>
      <c r="L116" s="35" t="s">
        <v>1539</v>
      </c>
      <c r="M116" s="37" t="s">
        <v>1705</v>
      </c>
      <c r="N116" s="41">
        <v>20</v>
      </c>
      <c r="O116" s="41"/>
      <c r="P116" s="35" t="s">
        <v>65</v>
      </c>
      <c r="Q116" s="35"/>
      <c r="R116" s="30"/>
      <c r="S116" s="32"/>
      <c r="T116" s="32"/>
      <c r="U116" s="30"/>
      <c r="V116" s="30"/>
      <c r="W116" s="30"/>
      <c r="X116" s="30"/>
      <c r="Y116" s="30"/>
      <c r="Z116" s="31" t="s">
        <v>1547</v>
      </c>
      <c r="AA116" s="30"/>
      <c r="AE116" t="s">
        <v>1546</v>
      </c>
      <c r="AF116" t="s">
        <v>1545</v>
      </c>
      <c r="AG116" t="s">
        <v>1543</v>
      </c>
    </row>
    <row r="117" spans="1:33" ht="60" x14ac:dyDescent="0.25">
      <c r="A117" s="1"/>
      <c r="B117" s="35" t="s">
        <v>118</v>
      </c>
      <c r="C117" s="35" t="s">
        <v>120</v>
      </c>
      <c r="D117" s="35" t="s">
        <v>1750</v>
      </c>
      <c r="E117" s="35"/>
      <c r="F117" s="37" t="s">
        <v>117</v>
      </c>
      <c r="G117" s="37" t="s">
        <v>116</v>
      </c>
      <c r="H117" s="35" t="s">
        <v>77</v>
      </c>
      <c r="I117" s="38"/>
      <c r="J117" s="38" t="s">
        <v>115</v>
      </c>
      <c r="K117" s="38"/>
      <c r="L117" s="35"/>
      <c r="M117" s="37" t="s">
        <v>1691</v>
      </c>
      <c r="N117" s="41">
        <v>10</v>
      </c>
      <c r="O117" s="41"/>
      <c r="P117" s="35" t="s">
        <v>65</v>
      </c>
      <c r="Q117" s="35"/>
      <c r="R117" s="30"/>
      <c r="S117" s="32"/>
      <c r="T117" s="32"/>
      <c r="U117" s="30"/>
      <c r="V117" s="30"/>
      <c r="W117" s="30"/>
      <c r="X117" s="30"/>
      <c r="Y117" s="30"/>
      <c r="Z117" s="31" t="s">
        <v>123</v>
      </c>
      <c r="AA117" s="30"/>
      <c r="AE117" t="s">
        <v>122</v>
      </c>
      <c r="AF117" t="s">
        <v>121</v>
      </c>
      <c r="AG117" t="s">
        <v>119</v>
      </c>
    </row>
    <row r="118" spans="1:33" ht="135" x14ac:dyDescent="0.25">
      <c r="A118" s="1"/>
      <c r="B118" s="65" t="s">
        <v>1575</v>
      </c>
      <c r="C118" s="65" t="s">
        <v>1577</v>
      </c>
      <c r="D118" s="65" t="s">
        <v>1751</v>
      </c>
      <c r="E118" s="65"/>
      <c r="F118" s="66" t="s">
        <v>1574</v>
      </c>
      <c r="G118" s="66" t="s">
        <v>1573</v>
      </c>
      <c r="H118" s="65" t="s">
        <v>62</v>
      </c>
      <c r="I118" s="67"/>
      <c r="J118" s="67" t="s">
        <v>507</v>
      </c>
      <c r="K118" s="67"/>
      <c r="L118" s="65"/>
      <c r="M118" s="66" t="s">
        <v>1703</v>
      </c>
      <c r="N118" s="68">
        <v>10</v>
      </c>
      <c r="O118" s="68"/>
      <c r="P118" s="65" t="s">
        <v>65</v>
      </c>
      <c r="Q118" s="65"/>
      <c r="R118" s="69"/>
      <c r="S118" s="70"/>
      <c r="T118" s="70"/>
      <c r="U118" s="69"/>
      <c r="V118" s="69"/>
      <c r="W118" s="69"/>
      <c r="X118" s="69"/>
      <c r="Y118" s="69"/>
      <c r="Z118" s="71" t="s">
        <v>1580</v>
      </c>
      <c r="AA118" s="30"/>
      <c r="AE118" t="s">
        <v>1579</v>
      </c>
      <c r="AF118" t="s">
        <v>1578</v>
      </c>
      <c r="AG118" t="s">
        <v>1576</v>
      </c>
    </row>
    <row r="119" spans="1:33" ht="90" x14ac:dyDescent="0.25">
      <c r="A119" s="1"/>
      <c r="B119" s="35" t="s">
        <v>607</v>
      </c>
      <c r="C119" s="35" t="s">
        <v>609</v>
      </c>
      <c r="D119" s="35" t="s">
        <v>189</v>
      </c>
      <c r="E119" s="35"/>
      <c r="F119" s="37" t="s">
        <v>606</v>
      </c>
      <c r="G119" s="37" t="s">
        <v>605</v>
      </c>
      <c r="H119" s="35" t="s">
        <v>62</v>
      </c>
      <c r="I119" s="38"/>
      <c r="J119" s="38" t="s">
        <v>545</v>
      </c>
      <c r="K119" s="38"/>
      <c r="L119" s="35"/>
      <c r="M119" s="37" t="s">
        <v>1734</v>
      </c>
      <c r="N119" s="41">
        <v>20</v>
      </c>
      <c r="O119" s="41"/>
      <c r="P119" s="35" t="s">
        <v>65</v>
      </c>
      <c r="Q119" s="35"/>
      <c r="R119" s="30"/>
      <c r="S119" s="32"/>
      <c r="T119" s="32"/>
      <c r="U119" s="30"/>
      <c r="V119" s="30"/>
      <c r="W119" s="30"/>
      <c r="X119" s="30"/>
      <c r="Y119" s="30"/>
      <c r="Z119" s="31" t="s">
        <v>612</v>
      </c>
      <c r="AA119" s="30"/>
      <c r="AE119" t="s">
        <v>611</v>
      </c>
      <c r="AF119" t="s">
        <v>610</v>
      </c>
      <c r="AG119" t="s">
        <v>608</v>
      </c>
    </row>
    <row r="120" spans="1:33" ht="60" x14ac:dyDescent="0.25">
      <c r="A120" s="1"/>
      <c r="B120" s="76" t="s">
        <v>953</v>
      </c>
      <c r="C120" s="76" t="s">
        <v>954</v>
      </c>
      <c r="D120" s="76" t="s">
        <v>954</v>
      </c>
      <c r="E120" s="76"/>
      <c r="F120" s="77" t="s">
        <v>952</v>
      </c>
      <c r="G120" s="77" t="s">
        <v>951</v>
      </c>
      <c r="H120" s="76" t="s">
        <v>62</v>
      </c>
      <c r="I120" s="78"/>
      <c r="J120" s="78">
        <v>42972</v>
      </c>
      <c r="K120" s="78"/>
      <c r="L120" s="76"/>
      <c r="M120" s="77" t="s">
        <v>1748</v>
      </c>
      <c r="N120" s="79">
        <v>10</v>
      </c>
      <c r="O120" s="79"/>
      <c r="P120" s="76" t="s">
        <v>65</v>
      </c>
      <c r="Q120" s="76"/>
      <c r="R120" s="80"/>
      <c r="S120" s="81"/>
      <c r="T120" s="81"/>
      <c r="U120" s="80"/>
      <c r="V120" s="80"/>
      <c r="W120" s="80"/>
      <c r="X120" s="80"/>
      <c r="Y120" s="80"/>
      <c r="Z120" s="82" t="s">
        <v>958</v>
      </c>
      <c r="AA120" s="30"/>
      <c r="AE120" t="s">
        <v>957</v>
      </c>
      <c r="AF120" t="s">
        <v>956</v>
      </c>
      <c r="AG120" t="s">
        <v>955</v>
      </c>
    </row>
    <row r="121" spans="1:33" ht="210" x14ac:dyDescent="0.25">
      <c r="A121" s="1"/>
      <c r="B121" s="76" t="s">
        <v>961</v>
      </c>
      <c r="C121" s="76" t="s">
        <v>962</v>
      </c>
      <c r="D121" s="76" t="s">
        <v>962</v>
      </c>
      <c r="E121" s="76"/>
      <c r="F121" s="77" t="s">
        <v>960</v>
      </c>
      <c r="G121" s="77" t="s">
        <v>959</v>
      </c>
      <c r="H121" s="76" t="s">
        <v>62</v>
      </c>
      <c r="I121" s="78"/>
      <c r="J121" s="78">
        <v>42958</v>
      </c>
      <c r="K121" s="78"/>
      <c r="L121" s="76"/>
      <c r="M121" s="77" t="s">
        <v>1748</v>
      </c>
      <c r="N121" s="79">
        <v>10</v>
      </c>
      <c r="O121" s="79"/>
      <c r="P121" s="76" t="s">
        <v>65</v>
      </c>
      <c r="Q121" s="76"/>
      <c r="R121" s="80"/>
      <c r="S121" s="81"/>
      <c r="T121" s="81"/>
      <c r="U121" s="80"/>
      <c r="V121" s="80"/>
      <c r="W121" s="80"/>
      <c r="X121" s="80"/>
      <c r="Y121" s="80"/>
      <c r="Z121" s="82" t="s">
        <v>966</v>
      </c>
      <c r="AA121" s="30"/>
      <c r="AE121" t="s">
        <v>965</v>
      </c>
      <c r="AF121" t="s">
        <v>964</v>
      </c>
      <c r="AG121" t="s">
        <v>963</v>
      </c>
    </row>
    <row r="122" spans="1:33" ht="60" x14ac:dyDescent="0.25">
      <c r="A122" s="1"/>
      <c r="B122" s="65" t="s">
        <v>1583</v>
      </c>
      <c r="C122" s="65" t="s">
        <v>1585</v>
      </c>
      <c r="D122" s="65" t="s">
        <v>1752</v>
      </c>
      <c r="E122" s="65"/>
      <c r="F122" s="66" t="s">
        <v>1582</v>
      </c>
      <c r="G122" s="66" t="s">
        <v>1581</v>
      </c>
      <c r="H122" s="65" t="s">
        <v>62</v>
      </c>
      <c r="I122" s="67"/>
      <c r="J122" s="67" t="s">
        <v>1171</v>
      </c>
      <c r="K122" s="67"/>
      <c r="L122" s="65"/>
      <c r="M122" s="66" t="s">
        <v>1703</v>
      </c>
      <c r="N122" s="68">
        <v>10</v>
      </c>
      <c r="O122" s="68"/>
      <c r="P122" s="65" t="s">
        <v>65</v>
      </c>
      <c r="Q122" s="65"/>
      <c r="R122" s="69"/>
      <c r="S122" s="70"/>
      <c r="T122" s="70"/>
      <c r="U122" s="69"/>
      <c r="V122" s="69"/>
      <c r="W122" s="69"/>
      <c r="X122" s="69"/>
      <c r="Y122" s="69"/>
      <c r="Z122" s="71" t="s">
        <v>1588</v>
      </c>
      <c r="AA122" s="30"/>
      <c r="AE122" t="s">
        <v>1587</v>
      </c>
      <c r="AF122" t="s">
        <v>1586</v>
      </c>
      <c r="AG122" t="s">
        <v>1584</v>
      </c>
    </row>
    <row r="123" spans="1:33" ht="210" x14ac:dyDescent="0.25">
      <c r="A123" s="1"/>
      <c r="B123" s="65" t="s">
        <v>1591</v>
      </c>
      <c r="C123" s="65" t="s">
        <v>1592</v>
      </c>
      <c r="D123" s="65" t="s">
        <v>1592</v>
      </c>
      <c r="E123" s="65"/>
      <c r="F123" s="66" t="s">
        <v>1590</v>
      </c>
      <c r="G123" s="66" t="s">
        <v>1589</v>
      </c>
      <c r="H123" s="65" t="s">
        <v>62</v>
      </c>
      <c r="I123" s="67"/>
      <c r="J123" s="67" t="s">
        <v>1514</v>
      </c>
      <c r="K123" s="67"/>
      <c r="L123" s="65"/>
      <c r="M123" s="66" t="s">
        <v>1703</v>
      </c>
      <c r="N123" s="68">
        <v>10</v>
      </c>
      <c r="O123" s="68"/>
      <c r="P123" s="65" t="s">
        <v>65</v>
      </c>
      <c r="Q123" s="65"/>
      <c r="R123" s="69"/>
      <c r="S123" s="70"/>
      <c r="T123" s="70"/>
      <c r="U123" s="69"/>
      <c r="V123" s="69"/>
      <c r="W123" s="69"/>
      <c r="X123" s="69"/>
      <c r="Y123" s="69"/>
      <c r="Z123" s="71" t="s">
        <v>1596</v>
      </c>
      <c r="AA123" s="30"/>
      <c r="AE123" t="s">
        <v>1595</v>
      </c>
      <c r="AF123" t="s">
        <v>1594</v>
      </c>
      <c r="AG123" t="s">
        <v>1593</v>
      </c>
    </row>
    <row r="124" spans="1:33" ht="60" x14ac:dyDescent="0.25">
      <c r="A124" s="1"/>
      <c r="B124" s="35" t="s">
        <v>1600</v>
      </c>
      <c r="C124" s="35" t="s">
        <v>1602</v>
      </c>
      <c r="D124" s="35" t="s">
        <v>1753</v>
      </c>
      <c r="E124" s="35"/>
      <c r="F124" s="37" t="s">
        <v>1599</v>
      </c>
      <c r="G124" s="37" t="s">
        <v>1598</v>
      </c>
      <c r="H124" s="35" t="s">
        <v>104</v>
      </c>
      <c r="I124" s="38"/>
      <c r="J124" s="38"/>
      <c r="K124" s="38"/>
      <c r="L124" s="35" t="s">
        <v>1597</v>
      </c>
      <c r="M124" s="37" t="s">
        <v>1696</v>
      </c>
      <c r="N124" s="41"/>
      <c r="O124" s="41">
        <v>15</v>
      </c>
      <c r="P124" s="35" t="s">
        <v>65</v>
      </c>
      <c r="Q124" s="35"/>
      <c r="R124" s="30"/>
      <c r="S124" s="32"/>
      <c r="T124" s="32"/>
      <c r="U124" s="30"/>
      <c r="V124" s="30"/>
      <c r="W124" s="30"/>
      <c r="X124" s="30"/>
      <c r="Y124" s="30"/>
      <c r="Z124" s="31" t="s">
        <v>1605</v>
      </c>
      <c r="AA124" s="30"/>
      <c r="AE124" t="s">
        <v>1604</v>
      </c>
      <c r="AF124" t="s">
        <v>1603</v>
      </c>
      <c r="AG124" t="s">
        <v>1601</v>
      </c>
    </row>
    <row r="125" spans="1:33" ht="195" x14ac:dyDescent="0.25">
      <c r="A125" s="1"/>
      <c r="B125" s="65" t="s">
        <v>1608</v>
      </c>
      <c r="C125" s="65" t="s">
        <v>802</v>
      </c>
      <c r="D125" s="65" t="s">
        <v>189</v>
      </c>
      <c r="E125" s="65"/>
      <c r="F125" s="66" t="s">
        <v>1607</v>
      </c>
      <c r="G125" s="66" t="s">
        <v>1606</v>
      </c>
      <c r="H125" s="65" t="s">
        <v>62</v>
      </c>
      <c r="I125" s="67"/>
      <c r="J125" s="67" t="s">
        <v>797</v>
      </c>
      <c r="K125" s="67"/>
      <c r="L125" s="65"/>
      <c r="M125" s="66" t="s">
        <v>1703</v>
      </c>
      <c r="N125" s="68">
        <v>10</v>
      </c>
      <c r="O125" s="68"/>
      <c r="P125" s="65" t="s">
        <v>65</v>
      </c>
      <c r="Q125" s="65"/>
      <c r="R125" s="69"/>
      <c r="S125" s="70"/>
      <c r="T125" s="70"/>
      <c r="U125" s="69"/>
      <c r="V125" s="69"/>
      <c r="W125" s="69"/>
      <c r="X125" s="69"/>
      <c r="Y125" s="69"/>
      <c r="Z125" s="71" t="s">
        <v>1612</v>
      </c>
      <c r="AA125" s="30"/>
      <c r="AE125" t="s">
        <v>1611</v>
      </c>
      <c r="AF125" t="s">
        <v>1610</v>
      </c>
      <c r="AG125" t="s">
        <v>1609</v>
      </c>
    </row>
    <row r="126" spans="1:33" ht="135" x14ac:dyDescent="0.25">
      <c r="A126" s="1"/>
      <c r="B126" s="65" t="s">
        <v>969</v>
      </c>
      <c r="C126" s="65" t="s">
        <v>970</v>
      </c>
      <c r="D126" s="65" t="s">
        <v>970</v>
      </c>
      <c r="E126" s="65"/>
      <c r="F126" s="66" t="s">
        <v>968</v>
      </c>
      <c r="G126" s="66" t="s">
        <v>967</v>
      </c>
      <c r="H126" s="65" t="s">
        <v>62</v>
      </c>
      <c r="I126" s="67"/>
      <c r="J126" s="67">
        <v>43048</v>
      </c>
      <c r="K126" s="67"/>
      <c r="L126" s="65"/>
      <c r="M126" s="66" t="s">
        <v>1748</v>
      </c>
      <c r="N126" s="68">
        <v>10</v>
      </c>
      <c r="O126" s="68"/>
      <c r="P126" s="65" t="s">
        <v>65</v>
      </c>
      <c r="Q126" s="65" t="s">
        <v>1726</v>
      </c>
      <c r="R126" s="69"/>
      <c r="S126" s="70"/>
      <c r="T126" s="70"/>
      <c r="U126" s="69"/>
      <c r="V126" s="69"/>
      <c r="W126" s="69"/>
      <c r="X126" s="69"/>
      <c r="Y126" s="69"/>
      <c r="Z126" s="71" t="s">
        <v>974</v>
      </c>
      <c r="AA126" s="30"/>
      <c r="AE126" t="s">
        <v>973</v>
      </c>
      <c r="AF126" t="s">
        <v>972</v>
      </c>
      <c r="AG126" t="s">
        <v>971</v>
      </c>
    </row>
    <row r="127" spans="1:33" ht="120" x14ac:dyDescent="0.25">
      <c r="A127" s="1"/>
      <c r="B127" s="76" t="s">
        <v>978</v>
      </c>
      <c r="C127" s="76" t="s">
        <v>979</v>
      </c>
      <c r="D127" s="76" t="s">
        <v>979</v>
      </c>
      <c r="E127" s="76"/>
      <c r="F127" s="77" t="s">
        <v>977</v>
      </c>
      <c r="G127" s="77" t="s">
        <v>976</v>
      </c>
      <c r="H127" s="76" t="s">
        <v>62</v>
      </c>
      <c r="I127" s="78"/>
      <c r="J127" s="78" t="s">
        <v>975</v>
      </c>
      <c r="K127" s="78"/>
      <c r="L127" s="76"/>
      <c r="M127" s="77" t="s">
        <v>1748</v>
      </c>
      <c r="N127" s="79">
        <v>10</v>
      </c>
      <c r="O127" s="79"/>
      <c r="P127" s="76" t="s">
        <v>65</v>
      </c>
      <c r="Q127" s="76"/>
      <c r="R127" s="80"/>
      <c r="S127" s="81"/>
      <c r="T127" s="81"/>
      <c r="U127" s="80"/>
      <c r="V127" s="80"/>
      <c r="W127" s="80"/>
      <c r="X127" s="80"/>
      <c r="Y127" s="80"/>
      <c r="Z127" s="82" t="s">
        <v>983</v>
      </c>
      <c r="AA127" s="30"/>
      <c r="AE127" t="s">
        <v>982</v>
      </c>
      <c r="AF127" t="s">
        <v>981</v>
      </c>
      <c r="AG127" t="s">
        <v>980</v>
      </c>
    </row>
    <row r="128" spans="1:33" ht="120" x14ac:dyDescent="0.25">
      <c r="A128" s="1"/>
      <c r="B128" s="57" t="s">
        <v>1782</v>
      </c>
      <c r="C128" s="57" t="s">
        <v>1618</v>
      </c>
      <c r="D128" s="57" t="s">
        <v>1754</v>
      </c>
      <c r="E128" s="57"/>
      <c r="F128" s="58" t="s">
        <v>1615</v>
      </c>
      <c r="G128" s="58" t="s">
        <v>1614</v>
      </c>
      <c r="H128" s="57" t="s">
        <v>104</v>
      </c>
      <c r="I128" s="59"/>
      <c r="J128" s="59"/>
      <c r="K128" s="59"/>
      <c r="L128" s="60" t="s">
        <v>1613</v>
      </c>
      <c r="M128" s="58" t="s">
        <v>1696</v>
      </c>
      <c r="N128" s="61"/>
      <c r="O128" s="61">
        <v>15</v>
      </c>
      <c r="P128" s="57" t="s">
        <v>65</v>
      </c>
      <c r="Q128" s="57"/>
      <c r="R128" s="62"/>
      <c r="S128" s="63"/>
      <c r="T128" s="63"/>
      <c r="U128" s="62"/>
      <c r="V128" s="62"/>
      <c r="W128" s="62"/>
      <c r="X128" s="62"/>
      <c r="Y128" s="62"/>
      <c r="Z128" s="64" t="s">
        <v>1621</v>
      </c>
      <c r="AA128" s="30"/>
      <c r="AE128" t="s">
        <v>1620</v>
      </c>
      <c r="AF128" t="s">
        <v>1619</v>
      </c>
      <c r="AG128" t="s">
        <v>1617</v>
      </c>
    </row>
    <row r="129" spans="1:33" ht="120" x14ac:dyDescent="0.25">
      <c r="A129" s="1"/>
      <c r="B129" s="35" t="s">
        <v>722</v>
      </c>
      <c r="C129" s="35" t="s">
        <v>724</v>
      </c>
      <c r="D129" s="35" t="s">
        <v>189</v>
      </c>
      <c r="E129" s="35"/>
      <c r="F129" s="37" t="s">
        <v>721</v>
      </c>
      <c r="G129" s="37" t="s">
        <v>720</v>
      </c>
      <c r="H129" s="35" t="s">
        <v>104</v>
      </c>
      <c r="I129" s="38"/>
      <c r="J129" s="38"/>
      <c r="K129" s="38"/>
      <c r="L129" s="45" t="s">
        <v>719</v>
      </c>
      <c r="M129" s="37" t="s">
        <v>1696</v>
      </c>
      <c r="N129" s="39"/>
      <c r="O129" s="39">
        <v>15</v>
      </c>
      <c r="P129" s="35" t="s">
        <v>65</v>
      </c>
      <c r="Q129" s="35"/>
      <c r="R129" s="30"/>
      <c r="S129" s="32"/>
      <c r="T129" s="32"/>
      <c r="U129" s="30"/>
      <c r="V129" s="30"/>
      <c r="W129" s="30"/>
      <c r="X129" s="30"/>
      <c r="Y129" s="30"/>
      <c r="Z129" s="31" t="s">
        <v>727</v>
      </c>
      <c r="AA129" s="30"/>
      <c r="AE129" t="s">
        <v>726</v>
      </c>
      <c r="AF129" t="s">
        <v>725</v>
      </c>
      <c r="AG129" t="s">
        <v>723</v>
      </c>
    </row>
    <row r="130" spans="1:33" ht="90" x14ac:dyDescent="0.25">
      <c r="A130" s="1"/>
      <c r="B130" s="35" t="s">
        <v>616</v>
      </c>
      <c r="C130" s="35" t="s">
        <v>618</v>
      </c>
      <c r="D130" s="35" t="s">
        <v>1755</v>
      </c>
      <c r="E130" s="35"/>
      <c r="F130" s="37" t="s">
        <v>615</v>
      </c>
      <c r="G130" s="37" t="s">
        <v>614</v>
      </c>
      <c r="H130" s="35" t="s">
        <v>62</v>
      </c>
      <c r="I130" s="38"/>
      <c r="J130" s="38" t="s">
        <v>613</v>
      </c>
      <c r="K130" s="38"/>
      <c r="L130" s="35"/>
      <c r="M130" s="37" t="s">
        <v>1734</v>
      </c>
      <c r="N130" s="41">
        <v>20</v>
      </c>
      <c r="O130" s="41"/>
      <c r="P130" s="35" t="s">
        <v>65</v>
      </c>
      <c r="Q130" s="35"/>
      <c r="R130" s="30"/>
      <c r="S130" s="32"/>
      <c r="T130" s="32"/>
      <c r="U130" s="30"/>
      <c r="V130" s="30"/>
      <c r="W130" s="30"/>
      <c r="X130" s="30"/>
      <c r="Y130" s="30"/>
      <c r="Z130" s="31" t="s">
        <v>621</v>
      </c>
      <c r="AA130" s="30"/>
      <c r="AE130" t="s">
        <v>620</v>
      </c>
      <c r="AF130" t="s">
        <v>619</v>
      </c>
      <c r="AG130" t="s">
        <v>617</v>
      </c>
    </row>
    <row r="131" spans="1:33" ht="90" x14ac:dyDescent="0.25">
      <c r="A131" s="1"/>
      <c r="B131" s="65" t="s">
        <v>800</v>
      </c>
      <c r="C131" s="65" t="s">
        <v>802</v>
      </c>
      <c r="D131" s="65" t="s">
        <v>189</v>
      </c>
      <c r="E131" s="65"/>
      <c r="F131" s="66" t="s">
        <v>799</v>
      </c>
      <c r="G131" s="66" t="s">
        <v>798</v>
      </c>
      <c r="H131" s="65" t="s">
        <v>62</v>
      </c>
      <c r="I131" s="67"/>
      <c r="J131" s="67" t="s">
        <v>797</v>
      </c>
      <c r="K131" s="67"/>
      <c r="L131" s="65"/>
      <c r="M131" s="66" t="s">
        <v>1737</v>
      </c>
      <c r="N131" s="68">
        <v>10</v>
      </c>
      <c r="O131" s="68"/>
      <c r="P131" s="65" t="s">
        <v>65</v>
      </c>
      <c r="Q131" s="65"/>
      <c r="R131" s="69"/>
      <c r="S131" s="70"/>
      <c r="T131" s="70"/>
      <c r="U131" s="69"/>
      <c r="V131" s="69"/>
      <c r="W131" s="69"/>
      <c r="X131" s="69"/>
      <c r="Y131" s="69"/>
      <c r="Z131" s="71" t="s">
        <v>805</v>
      </c>
      <c r="AA131" s="30"/>
      <c r="AE131" t="s">
        <v>804</v>
      </c>
      <c r="AF131" t="s">
        <v>803</v>
      </c>
      <c r="AG131" t="s">
        <v>801</v>
      </c>
    </row>
    <row r="132" spans="1:33" ht="60" x14ac:dyDescent="0.25">
      <c r="A132" s="1"/>
      <c r="B132" s="35" t="s">
        <v>625</v>
      </c>
      <c r="C132" s="35" t="s">
        <v>1756</v>
      </c>
      <c r="D132" s="35" t="s">
        <v>1756</v>
      </c>
      <c r="E132" s="35"/>
      <c r="F132" s="37" t="s">
        <v>624</v>
      </c>
      <c r="G132" s="37" t="s">
        <v>623</v>
      </c>
      <c r="H132" s="35" t="s">
        <v>62</v>
      </c>
      <c r="I132" s="38"/>
      <c r="J132" s="38" t="s">
        <v>622</v>
      </c>
      <c r="K132" s="38"/>
      <c r="L132" s="35"/>
      <c r="M132" s="37" t="s">
        <v>1734</v>
      </c>
      <c r="N132" s="41">
        <v>20</v>
      </c>
      <c r="O132" s="41"/>
      <c r="P132" s="35" t="s">
        <v>65</v>
      </c>
      <c r="Q132" s="35"/>
      <c r="R132" s="30"/>
      <c r="S132" s="32"/>
      <c r="T132" s="32"/>
      <c r="U132" s="30"/>
      <c r="V132" s="30"/>
      <c r="W132" s="30"/>
      <c r="X132" s="30"/>
      <c r="Y132" s="30"/>
      <c r="Z132" s="31" t="s">
        <v>629</v>
      </c>
      <c r="AA132" s="30"/>
      <c r="AE132" t="s">
        <v>628</v>
      </c>
      <c r="AF132" t="s">
        <v>627</v>
      </c>
      <c r="AG132" t="s">
        <v>626</v>
      </c>
    </row>
    <row r="133" spans="1:33" ht="210" x14ac:dyDescent="0.25">
      <c r="A133" s="1"/>
      <c r="B133" s="35" t="s">
        <v>632</v>
      </c>
      <c r="C133" s="35" t="s">
        <v>634</v>
      </c>
      <c r="D133" s="35" t="s">
        <v>189</v>
      </c>
      <c r="E133" s="35"/>
      <c r="F133" s="37" t="s">
        <v>631</v>
      </c>
      <c r="G133" s="37" t="s">
        <v>630</v>
      </c>
      <c r="H133" s="35" t="s">
        <v>62</v>
      </c>
      <c r="I133" s="38"/>
      <c r="J133" s="38" t="s">
        <v>454</v>
      </c>
      <c r="K133" s="38"/>
      <c r="L133" s="35"/>
      <c r="M133" s="37" t="s">
        <v>1734</v>
      </c>
      <c r="N133" s="41">
        <v>10</v>
      </c>
      <c r="O133" s="41"/>
      <c r="P133" s="35" t="s">
        <v>65</v>
      </c>
      <c r="Q133" s="35"/>
      <c r="R133" s="30"/>
      <c r="S133" s="32"/>
      <c r="T133" s="32"/>
      <c r="U133" s="30"/>
      <c r="V133" s="30"/>
      <c r="W133" s="30"/>
      <c r="X133" s="30"/>
      <c r="Y133" s="30"/>
      <c r="Z133" s="31" t="s">
        <v>637</v>
      </c>
      <c r="AA133" s="30"/>
      <c r="AE133" t="s">
        <v>636</v>
      </c>
      <c r="AF133" t="s">
        <v>635</v>
      </c>
      <c r="AG133" t="s">
        <v>633</v>
      </c>
    </row>
    <row r="134" spans="1:33" ht="60" x14ac:dyDescent="0.25">
      <c r="A134" s="1"/>
      <c r="B134" s="35" t="s">
        <v>641</v>
      </c>
      <c r="C134" s="35" t="s">
        <v>642</v>
      </c>
      <c r="D134" s="35" t="s">
        <v>642</v>
      </c>
      <c r="E134" s="35"/>
      <c r="F134" s="37" t="s">
        <v>640</v>
      </c>
      <c r="G134" s="37" t="s">
        <v>639</v>
      </c>
      <c r="H134" s="35" t="s">
        <v>62</v>
      </c>
      <c r="I134" s="38"/>
      <c r="J134" s="38" t="s">
        <v>638</v>
      </c>
      <c r="K134" s="38"/>
      <c r="L134" s="35"/>
      <c r="M134" s="37" t="s">
        <v>1698</v>
      </c>
      <c r="N134" s="41">
        <v>20</v>
      </c>
      <c r="O134" s="41"/>
      <c r="P134" s="35" t="s">
        <v>65</v>
      </c>
      <c r="Q134" s="35" t="s">
        <v>1690</v>
      </c>
      <c r="R134" s="30"/>
      <c r="S134" s="32"/>
      <c r="T134" s="32"/>
      <c r="U134" s="30"/>
      <c r="V134" s="30"/>
      <c r="W134" s="30"/>
      <c r="X134" s="30"/>
      <c r="Y134" s="30"/>
      <c r="Z134" s="31" t="s">
        <v>646</v>
      </c>
      <c r="AA134" s="30"/>
      <c r="AE134" t="s">
        <v>645</v>
      </c>
      <c r="AF134" t="s">
        <v>644</v>
      </c>
      <c r="AG134" t="s">
        <v>643</v>
      </c>
    </row>
    <row r="135" spans="1:33" ht="60" x14ac:dyDescent="0.25">
      <c r="A135" s="1"/>
      <c r="B135" s="65" t="s">
        <v>986</v>
      </c>
      <c r="C135" s="65" t="s">
        <v>987</v>
      </c>
      <c r="D135" s="65" t="s">
        <v>987</v>
      </c>
      <c r="E135" s="65"/>
      <c r="F135" s="66" t="s">
        <v>985</v>
      </c>
      <c r="G135" s="66" t="s">
        <v>984</v>
      </c>
      <c r="H135" s="65" t="s">
        <v>62</v>
      </c>
      <c r="I135" s="67"/>
      <c r="J135" s="67">
        <v>42926</v>
      </c>
      <c r="K135" s="67"/>
      <c r="L135" s="65"/>
      <c r="M135" s="66" t="s">
        <v>1748</v>
      </c>
      <c r="N135" s="68">
        <v>10</v>
      </c>
      <c r="O135" s="68"/>
      <c r="P135" s="65" t="s">
        <v>65</v>
      </c>
      <c r="Q135" s="65"/>
      <c r="R135" s="69"/>
      <c r="S135" s="70"/>
      <c r="T135" s="70"/>
      <c r="U135" s="69"/>
      <c r="V135" s="69"/>
      <c r="W135" s="69"/>
      <c r="X135" s="69"/>
      <c r="Y135" s="69"/>
      <c r="Z135" s="71" t="s">
        <v>991</v>
      </c>
      <c r="AA135" s="30"/>
      <c r="AE135" t="s">
        <v>990</v>
      </c>
      <c r="AF135" t="s">
        <v>989</v>
      </c>
      <c r="AG135" t="s">
        <v>988</v>
      </c>
    </row>
    <row r="136" spans="1:33" ht="60" x14ac:dyDescent="0.25">
      <c r="A136" s="1"/>
      <c r="B136" s="65" t="s">
        <v>995</v>
      </c>
      <c r="C136" s="65" t="s">
        <v>997</v>
      </c>
      <c r="D136" s="65" t="s">
        <v>1757</v>
      </c>
      <c r="E136" s="65"/>
      <c r="F136" s="66" t="s">
        <v>994</v>
      </c>
      <c r="G136" s="66" t="s">
        <v>993</v>
      </c>
      <c r="H136" s="65" t="s">
        <v>62</v>
      </c>
      <c r="I136" s="67"/>
      <c r="J136" s="67" t="s">
        <v>992</v>
      </c>
      <c r="K136" s="67"/>
      <c r="L136" s="65"/>
      <c r="M136" s="66" t="s">
        <v>1748</v>
      </c>
      <c r="N136" s="68">
        <v>10</v>
      </c>
      <c r="O136" s="68"/>
      <c r="P136" s="65" t="s">
        <v>65</v>
      </c>
      <c r="Q136" s="65" t="s">
        <v>1690</v>
      </c>
      <c r="R136" s="69"/>
      <c r="S136" s="70"/>
      <c r="T136" s="70"/>
      <c r="U136" s="69"/>
      <c r="V136" s="69"/>
      <c r="W136" s="69"/>
      <c r="X136" s="69"/>
      <c r="Y136" s="69"/>
      <c r="Z136" s="71" t="s">
        <v>1000</v>
      </c>
      <c r="AA136" s="30"/>
      <c r="AE136" t="s">
        <v>999</v>
      </c>
      <c r="AF136" t="s">
        <v>998</v>
      </c>
      <c r="AG136" t="s">
        <v>996</v>
      </c>
    </row>
    <row r="137" spans="1:33" ht="60" x14ac:dyDescent="0.25">
      <c r="A137" s="1"/>
      <c r="B137" s="65" t="s">
        <v>1003</v>
      </c>
      <c r="C137" s="65" t="s">
        <v>1004</v>
      </c>
      <c r="D137" s="65" t="s">
        <v>1004</v>
      </c>
      <c r="E137" s="65"/>
      <c r="F137" s="66" t="s">
        <v>1002</v>
      </c>
      <c r="G137" s="66" t="s">
        <v>1001</v>
      </c>
      <c r="H137" s="65" t="s">
        <v>62</v>
      </c>
      <c r="I137" s="67"/>
      <c r="J137" s="67">
        <v>42779</v>
      </c>
      <c r="K137" s="67"/>
      <c r="L137" s="65"/>
      <c r="M137" s="66" t="s">
        <v>1748</v>
      </c>
      <c r="N137" s="68">
        <v>10</v>
      </c>
      <c r="O137" s="68"/>
      <c r="P137" s="65" t="s">
        <v>65</v>
      </c>
      <c r="Q137" s="65"/>
      <c r="R137" s="69"/>
      <c r="S137" s="70"/>
      <c r="T137" s="70"/>
      <c r="U137" s="69"/>
      <c r="V137" s="69"/>
      <c r="W137" s="69"/>
      <c r="X137" s="69"/>
      <c r="Y137" s="69"/>
      <c r="Z137" s="71" t="s">
        <v>1008</v>
      </c>
      <c r="AA137" s="30"/>
      <c r="AE137" t="s">
        <v>1007</v>
      </c>
      <c r="AF137" t="s">
        <v>1006</v>
      </c>
      <c r="AG137" t="s">
        <v>1005</v>
      </c>
    </row>
    <row r="138" spans="1:33" ht="120" x14ac:dyDescent="0.25">
      <c r="A138" s="1"/>
      <c r="B138" s="76" t="s">
        <v>1012</v>
      </c>
      <c r="C138" s="76" t="s">
        <v>1013</v>
      </c>
      <c r="D138" s="76" t="s">
        <v>1013</v>
      </c>
      <c r="E138" s="76"/>
      <c r="F138" s="77" t="s">
        <v>1011</v>
      </c>
      <c r="G138" s="77" t="s">
        <v>1010</v>
      </c>
      <c r="H138" s="76" t="s">
        <v>62</v>
      </c>
      <c r="I138" s="78"/>
      <c r="J138" s="78" t="s">
        <v>1009</v>
      </c>
      <c r="K138" s="78"/>
      <c r="L138" s="76"/>
      <c r="M138" s="77" t="s">
        <v>1748</v>
      </c>
      <c r="N138" s="79">
        <v>10</v>
      </c>
      <c r="O138" s="79"/>
      <c r="P138" s="76" t="s">
        <v>65</v>
      </c>
      <c r="Q138" s="76"/>
      <c r="R138" s="80"/>
      <c r="S138" s="81"/>
      <c r="T138" s="81"/>
      <c r="U138" s="80"/>
      <c r="V138" s="80"/>
      <c r="W138" s="80"/>
      <c r="X138" s="80"/>
      <c r="Y138" s="80"/>
      <c r="Z138" s="82" t="s">
        <v>1017</v>
      </c>
      <c r="AA138" s="30"/>
      <c r="AE138" t="s">
        <v>1016</v>
      </c>
      <c r="AF138" t="s">
        <v>1015</v>
      </c>
      <c r="AG138" t="s">
        <v>1014</v>
      </c>
    </row>
    <row r="139" spans="1:33" ht="90" x14ac:dyDescent="0.25">
      <c r="A139" s="1"/>
      <c r="B139" s="76" t="s">
        <v>1020</v>
      </c>
      <c r="C139" s="76" t="s">
        <v>1021</v>
      </c>
      <c r="D139" s="76" t="s">
        <v>1021</v>
      </c>
      <c r="E139" s="76"/>
      <c r="F139" s="77" t="s">
        <v>1019</v>
      </c>
      <c r="G139" s="77" t="s">
        <v>1018</v>
      </c>
      <c r="H139" s="76" t="s">
        <v>62</v>
      </c>
      <c r="I139" s="78"/>
      <c r="J139" s="78">
        <v>42949</v>
      </c>
      <c r="K139" s="78"/>
      <c r="L139" s="76"/>
      <c r="M139" s="77" t="s">
        <v>1748</v>
      </c>
      <c r="N139" s="79">
        <v>10</v>
      </c>
      <c r="O139" s="79"/>
      <c r="P139" s="76" t="s">
        <v>65</v>
      </c>
      <c r="Q139" s="76"/>
      <c r="R139" s="80"/>
      <c r="S139" s="81"/>
      <c r="T139" s="81"/>
      <c r="U139" s="80"/>
      <c r="V139" s="80"/>
      <c r="W139" s="80"/>
      <c r="X139" s="80"/>
      <c r="Y139" s="80"/>
      <c r="Z139" s="82" t="s">
        <v>1025</v>
      </c>
      <c r="AA139" s="30"/>
      <c r="AE139" t="s">
        <v>1024</v>
      </c>
      <c r="AF139" t="s">
        <v>1023</v>
      </c>
      <c r="AG139" t="s">
        <v>1022</v>
      </c>
    </row>
    <row r="140" spans="1:33" ht="60" x14ac:dyDescent="0.25">
      <c r="A140" s="1"/>
      <c r="B140" s="65" t="s">
        <v>1028</v>
      </c>
      <c r="C140" s="65" t="s">
        <v>1029</v>
      </c>
      <c r="D140" s="65" t="s">
        <v>1029</v>
      </c>
      <c r="E140" s="65"/>
      <c r="F140" s="66" t="s">
        <v>1027</v>
      </c>
      <c r="G140" s="66" t="s">
        <v>1026</v>
      </c>
      <c r="H140" s="65" t="s">
        <v>62</v>
      </c>
      <c r="I140" s="67"/>
      <c r="J140" s="67" t="s">
        <v>622</v>
      </c>
      <c r="K140" s="67"/>
      <c r="L140" s="65"/>
      <c r="M140" s="66" t="s">
        <v>1748</v>
      </c>
      <c r="N140" s="68">
        <v>10</v>
      </c>
      <c r="O140" s="68"/>
      <c r="P140" s="65" t="s">
        <v>65</v>
      </c>
      <c r="Q140" s="65"/>
      <c r="R140" s="69"/>
      <c r="S140" s="70"/>
      <c r="T140" s="70"/>
      <c r="U140" s="69"/>
      <c r="V140" s="69"/>
      <c r="W140" s="69"/>
      <c r="X140" s="69"/>
      <c r="Y140" s="69"/>
      <c r="Z140" s="71" t="s">
        <v>1033</v>
      </c>
      <c r="AA140" s="30"/>
      <c r="AE140" t="s">
        <v>1032</v>
      </c>
      <c r="AF140" t="s">
        <v>1031</v>
      </c>
      <c r="AG140" t="s">
        <v>1030</v>
      </c>
    </row>
    <row r="141" spans="1:33" ht="60" x14ac:dyDescent="0.25">
      <c r="A141" s="1"/>
      <c r="B141" s="35" t="s">
        <v>650</v>
      </c>
      <c r="C141" s="35" t="s">
        <v>652</v>
      </c>
      <c r="D141" s="35" t="s">
        <v>189</v>
      </c>
      <c r="E141" s="35"/>
      <c r="F141" s="37" t="s">
        <v>649</v>
      </c>
      <c r="G141" s="37" t="s">
        <v>648</v>
      </c>
      <c r="H141" s="35" t="s">
        <v>62</v>
      </c>
      <c r="I141" s="38"/>
      <c r="J141" s="38" t="s">
        <v>647</v>
      </c>
      <c r="K141" s="38"/>
      <c r="L141" s="35"/>
      <c r="M141" s="37" t="s">
        <v>1734</v>
      </c>
      <c r="N141" s="41">
        <v>20</v>
      </c>
      <c r="O141" s="41"/>
      <c r="P141" s="35" t="s">
        <v>65</v>
      </c>
      <c r="Q141" s="35"/>
      <c r="R141" s="30"/>
      <c r="S141" s="32"/>
      <c r="T141" s="32"/>
      <c r="U141" s="30"/>
      <c r="V141" s="30"/>
      <c r="W141" s="30"/>
      <c r="X141" s="30"/>
      <c r="Y141" s="30"/>
      <c r="Z141" s="31" t="s">
        <v>655</v>
      </c>
      <c r="AA141" s="30"/>
      <c r="AE141" t="s">
        <v>654</v>
      </c>
      <c r="AF141" t="s">
        <v>653</v>
      </c>
      <c r="AG141" t="s">
        <v>651</v>
      </c>
    </row>
    <row r="142" spans="1:33" ht="270" x14ac:dyDescent="0.25">
      <c r="A142" s="1"/>
      <c r="B142" s="65" t="s">
        <v>1036</v>
      </c>
      <c r="C142" s="65" t="s">
        <v>1038</v>
      </c>
      <c r="D142" s="65" t="s">
        <v>1758</v>
      </c>
      <c r="E142" s="65"/>
      <c r="F142" s="66" t="s">
        <v>1035</v>
      </c>
      <c r="G142" s="66" t="s">
        <v>1034</v>
      </c>
      <c r="H142" s="65" t="s">
        <v>62</v>
      </c>
      <c r="I142" s="67"/>
      <c r="J142" s="67">
        <v>43005</v>
      </c>
      <c r="K142" s="67"/>
      <c r="L142" s="65"/>
      <c r="M142" s="66" t="s">
        <v>1748</v>
      </c>
      <c r="N142" s="68">
        <v>10</v>
      </c>
      <c r="O142" s="68"/>
      <c r="P142" s="65" t="s">
        <v>65</v>
      </c>
      <c r="Q142" s="65"/>
      <c r="R142" s="69"/>
      <c r="S142" s="70"/>
      <c r="T142" s="70"/>
      <c r="U142" s="69"/>
      <c r="V142" s="69"/>
      <c r="W142" s="69"/>
      <c r="X142" s="69"/>
      <c r="Y142" s="69"/>
      <c r="Z142" s="71" t="s">
        <v>1041</v>
      </c>
      <c r="AA142" s="30"/>
      <c r="AE142" t="s">
        <v>1040</v>
      </c>
      <c r="AF142" t="s">
        <v>1039</v>
      </c>
      <c r="AG142" t="s">
        <v>1037</v>
      </c>
    </row>
    <row r="143" spans="1:33" ht="60" x14ac:dyDescent="0.25">
      <c r="A143" s="1"/>
      <c r="B143" s="76" t="s">
        <v>1044</v>
      </c>
      <c r="C143" s="76" t="s">
        <v>1047</v>
      </c>
      <c r="D143" s="76" t="s">
        <v>1045</v>
      </c>
      <c r="E143" s="76"/>
      <c r="F143" s="77" t="s">
        <v>1043</v>
      </c>
      <c r="G143" s="77" t="s">
        <v>1042</v>
      </c>
      <c r="H143" s="76" t="s">
        <v>62</v>
      </c>
      <c r="I143" s="78"/>
      <c r="J143" s="78">
        <v>42958</v>
      </c>
      <c r="K143" s="78"/>
      <c r="L143" s="76"/>
      <c r="M143" s="77" t="s">
        <v>1748</v>
      </c>
      <c r="N143" s="79">
        <v>10</v>
      </c>
      <c r="O143" s="79"/>
      <c r="P143" s="76" t="s">
        <v>65</v>
      </c>
      <c r="Q143" s="76"/>
      <c r="R143" s="80"/>
      <c r="S143" s="81"/>
      <c r="T143" s="81"/>
      <c r="U143" s="80"/>
      <c r="V143" s="80"/>
      <c r="W143" s="80"/>
      <c r="X143" s="80"/>
      <c r="Y143" s="80"/>
      <c r="Z143" s="82" t="s">
        <v>1050</v>
      </c>
      <c r="AA143" s="30"/>
      <c r="AE143" t="s">
        <v>1049</v>
      </c>
      <c r="AF143" t="s">
        <v>1048</v>
      </c>
      <c r="AG143" t="s">
        <v>1046</v>
      </c>
    </row>
    <row r="144" spans="1:33" ht="120" x14ac:dyDescent="0.25">
      <c r="A144" s="1"/>
      <c r="B144" s="65" t="s">
        <v>1053</v>
      </c>
      <c r="C144" s="65" t="s">
        <v>1054</v>
      </c>
      <c r="D144" s="65" t="s">
        <v>1054</v>
      </c>
      <c r="E144" s="65"/>
      <c r="F144" s="66" t="s">
        <v>1052</v>
      </c>
      <c r="G144" s="66" t="s">
        <v>1051</v>
      </c>
      <c r="H144" s="65" t="s">
        <v>62</v>
      </c>
      <c r="I144" s="67"/>
      <c r="J144" s="67">
        <v>43004</v>
      </c>
      <c r="K144" s="67"/>
      <c r="L144" s="65"/>
      <c r="M144" s="66" t="s">
        <v>1748</v>
      </c>
      <c r="N144" s="68">
        <v>10</v>
      </c>
      <c r="O144" s="68"/>
      <c r="P144" s="65" t="s">
        <v>65</v>
      </c>
      <c r="Q144" s="65"/>
      <c r="R144" s="69"/>
      <c r="S144" s="70"/>
      <c r="T144" s="70"/>
      <c r="U144" s="69"/>
      <c r="V144" s="69"/>
      <c r="W144" s="69"/>
      <c r="X144" s="69"/>
      <c r="Y144" s="69"/>
      <c r="Z144" s="71" t="s">
        <v>1058</v>
      </c>
      <c r="AA144" s="30"/>
      <c r="AE144" t="s">
        <v>1057</v>
      </c>
      <c r="AF144" t="s">
        <v>1056</v>
      </c>
      <c r="AG144" t="s">
        <v>1055</v>
      </c>
    </row>
    <row r="145" spans="1:33" ht="120" x14ac:dyDescent="0.25">
      <c r="A145" s="1"/>
      <c r="B145" s="65" t="s">
        <v>1061</v>
      </c>
      <c r="C145" s="65" t="s">
        <v>1062</v>
      </c>
      <c r="D145" s="65" t="s">
        <v>1062</v>
      </c>
      <c r="E145" s="65"/>
      <c r="F145" s="66" t="s">
        <v>1060</v>
      </c>
      <c r="G145" s="66" t="s">
        <v>1059</v>
      </c>
      <c r="H145" s="65" t="s">
        <v>62</v>
      </c>
      <c r="I145" s="67"/>
      <c r="J145" s="67" t="s">
        <v>622</v>
      </c>
      <c r="K145" s="67"/>
      <c r="L145" s="65"/>
      <c r="M145" s="66" t="s">
        <v>1748</v>
      </c>
      <c r="N145" s="68">
        <v>10</v>
      </c>
      <c r="O145" s="68"/>
      <c r="P145" s="65" t="s">
        <v>65</v>
      </c>
      <c r="Q145" s="65" t="s">
        <v>1726</v>
      </c>
      <c r="R145" s="69"/>
      <c r="S145" s="70"/>
      <c r="T145" s="70"/>
      <c r="U145" s="69"/>
      <c r="V145" s="69"/>
      <c r="W145" s="69"/>
      <c r="X145" s="69"/>
      <c r="Y145" s="69"/>
      <c r="Z145" s="71" t="s">
        <v>1066</v>
      </c>
      <c r="AA145" s="30"/>
      <c r="AE145" t="s">
        <v>1065</v>
      </c>
      <c r="AF145" t="s">
        <v>1064</v>
      </c>
      <c r="AG145" t="s">
        <v>1063</v>
      </c>
    </row>
    <row r="146" spans="1:33" ht="135" x14ac:dyDescent="0.25">
      <c r="A146" s="1"/>
      <c r="B146" s="65" t="s">
        <v>1069</v>
      </c>
      <c r="C146" s="65" t="s">
        <v>1072</v>
      </c>
      <c r="D146" s="65" t="s">
        <v>1070</v>
      </c>
      <c r="E146" s="65"/>
      <c r="F146" s="66" t="s">
        <v>1068</v>
      </c>
      <c r="G146" s="66" t="s">
        <v>1067</v>
      </c>
      <c r="H146" s="65" t="s">
        <v>62</v>
      </c>
      <c r="I146" s="67"/>
      <c r="J146" s="67">
        <v>43020</v>
      </c>
      <c r="K146" s="67"/>
      <c r="L146" s="65"/>
      <c r="M146" s="66" t="s">
        <v>1699</v>
      </c>
      <c r="N146" s="68">
        <v>10</v>
      </c>
      <c r="O146" s="68"/>
      <c r="P146" s="65" t="s">
        <v>65</v>
      </c>
      <c r="Q146" s="65" t="s">
        <v>1759</v>
      </c>
      <c r="R146" s="69"/>
      <c r="S146" s="70"/>
      <c r="T146" s="70"/>
      <c r="U146" s="69"/>
      <c r="V146" s="69"/>
      <c r="W146" s="69"/>
      <c r="X146" s="69"/>
      <c r="Y146" s="69"/>
      <c r="Z146" s="71" t="s">
        <v>1075</v>
      </c>
      <c r="AA146" s="30"/>
      <c r="AE146" t="s">
        <v>1074</v>
      </c>
      <c r="AF146" t="s">
        <v>1073</v>
      </c>
      <c r="AG146" t="s">
        <v>1071</v>
      </c>
    </row>
    <row r="147" spans="1:33" ht="135" x14ac:dyDescent="0.25">
      <c r="A147" s="1"/>
      <c r="B147" s="35" t="s">
        <v>659</v>
      </c>
      <c r="C147" s="35" t="s">
        <v>661</v>
      </c>
      <c r="D147" s="35" t="s">
        <v>189</v>
      </c>
      <c r="E147" s="35"/>
      <c r="F147" s="37" t="s">
        <v>658</v>
      </c>
      <c r="G147" s="37" t="s">
        <v>657</v>
      </c>
      <c r="H147" s="35" t="s">
        <v>62</v>
      </c>
      <c r="I147" s="38"/>
      <c r="J147" s="38" t="s">
        <v>656</v>
      </c>
      <c r="K147" s="38"/>
      <c r="L147" s="35"/>
      <c r="M147" s="37" t="s">
        <v>1734</v>
      </c>
      <c r="N147" s="41">
        <v>20</v>
      </c>
      <c r="O147" s="41"/>
      <c r="P147" s="35" t="s">
        <v>65</v>
      </c>
      <c r="Q147" s="35"/>
      <c r="R147" s="30"/>
      <c r="S147" s="32"/>
      <c r="T147" s="32"/>
      <c r="U147" s="30"/>
      <c r="V147" s="30"/>
      <c r="W147" s="30"/>
      <c r="X147" s="30"/>
      <c r="Y147" s="30"/>
      <c r="Z147" s="31" t="s">
        <v>664</v>
      </c>
      <c r="AA147" s="30"/>
      <c r="AE147" t="s">
        <v>663</v>
      </c>
      <c r="AF147" t="s">
        <v>662</v>
      </c>
      <c r="AG147" t="s">
        <v>660</v>
      </c>
    </row>
    <row r="148" spans="1:33" ht="120" x14ac:dyDescent="0.25">
      <c r="A148" s="1"/>
      <c r="B148" s="35" t="s">
        <v>668</v>
      </c>
      <c r="C148" s="35" t="s">
        <v>671</v>
      </c>
      <c r="D148" s="35" t="s">
        <v>669</v>
      </c>
      <c r="E148" s="35"/>
      <c r="F148" s="37" t="s">
        <v>667</v>
      </c>
      <c r="G148" s="37" t="s">
        <v>666</v>
      </c>
      <c r="H148" s="35" t="s">
        <v>62</v>
      </c>
      <c r="I148" s="38"/>
      <c r="J148" s="38" t="s">
        <v>665</v>
      </c>
      <c r="K148" s="38"/>
      <c r="L148" s="35"/>
      <c r="M148" s="37" t="s">
        <v>1734</v>
      </c>
      <c r="N148" s="41">
        <v>20</v>
      </c>
      <c r="O148" s="41"/>
      <c r="P148" s="35" t="s">
        <v>65</v>
      </c>
      <c r="Q148" s="35"/>
      <c r="R148" s="30"/>
      <c r="S148" s="32"/>
      <c r="T148" s="32"/>
      <c r="U148" s="30"/>
      <c r="V148" s="30"/>
      <c r="W148" s="30"/>
      <c r="X148" s="30"/>
      <c r="Y148" s="30"/>
      <c r="Z148" s="31" t="s">
        <v>674</v>
      </c>
      <c r="AA148" s="30"/>
      <c r="AE148" t="s">
        <v>673</v>
      </c>
      <c r="AF148" t="s">
        <v>672</v>
      </c>
      <c r="AG148" t="s">
        <v>670</v>
      </c>
    </row>
    <row r="149" spans="1:33" ht="210" x14ac:dyDescent="0.25">
      <c r="A149" s="1"/>
      <c r="B149" s="35" t="s">
        <v>414</v>
      </c>
      <c r="C149" s="35" t="s">
        <v>416</v>
      </c>
      <c r="D149" s="35" t="s">
        <v>189</v>
      </c>
      <c r="E149" s="35"/>
      <c r="F149" s="37" t="s">
        <v>413</v>
      </c>
      <c r="G149" s="37" t="s">
        <v>412</v>
      </c>
      <c r="H149" s="35" t="s">
        <v>62</v>
      </c>
      <c r="I149" s="38"/>
      <c r="J149" s="38" t="s">
        <v>411</v>
      </c>
      <c r="K149" s="38"/>
      <c r="L149" s="35"/>
      <c r="M149" s="37" t="s">
        <v>1705</v>
      </c>
      <c r="N149" s="41">
        <v>20</v>
      </c>
      <c r="O149" s="41"/>
      <c r="P149" s="35" t="s">
        <v>65</v>
      </c>
      <c r="Q149" s="35"/>
      <c r="R149" s="30"/>
      <c r="S149" s="32"/>
      <c r="T149" s="32"/>
      <c r="U149" s="30"/>
      <c r="V149" s="30"/>
      <c r="W149" s="30"/>
      <c r="X149" s="30"/>
      <c r="Y149" s="30"/>
      <c r="Z149" s="31" t="s">
        <v>419</v>
      </c>
      <c r="AA149" s="30"/>
      <c r="AE149" t="s">
        <v>418</v>
      </c>
      <c r="AF149" t="s">
        <v>417</v>
      </c>
      <c r="AG149" t="s">
        <v>415</v>
      </c>
    </row>
    <row r="150" spans="1:33" ht="135" x14ac:dyDescent="0.25">
      <c r="A150" s="1"/>
      <c r="B150" s="35" t="s">
        <v>677</v>
      </c>
      <c r="C150" s="35" t="s">
        <v>678</v>
      </c>
      <c r="D150" s="35" t="s">
        <v>678</v>
      </c>
      <c r="E150" s="35"/>
      <c r="F150" s="37" t="s">
        <v>676</v>
      </c>
      <c r="G150" s="37" t="s">
        <v>675</v>
      </c>
      <c r="H150" s="35" t="s">
        <v>62</v>
      </c>
      <c r="I150" s="38"/>
      <c r="J150" s="38">
        <v>42947</v>
      </c>
      <c r="K150" s="38"/>
      <c r="L150" s="35"/>
      <c r="M150" s="37" t="s">
        <v>1734</v>
      </c>
      <c r="N150" s="41">
        <v>10</v>
      </c>
      <c r="O150" s="41"/>
      <c r="P150" s="35" t="s">
        <v>65</v>
      </c>
      <c r="Q150" s="35"/>
      <c r="R150" s="30"/>
      <c r="S150" s="32"/>
      <c r="T150" s="32"/>
      <c r="U150" s="30"/>
      <c r="V150" s="30"/>
      <c r="W150" s="30"/>
      <c r="X150" s="30"/>
      <c r="Y150" s="30"/>
      <c r="Z150" s="31" t="s">
        <v>682</v>
      </c>
      <c r="AA150" s="30"/>
      <c r="AE150" t="s">
        <v>681</v>
      </c>
      <c r="AF150" t="s">
        <v>680</v>
      </c>
      <c r="AG150" t="s">
        <v>679</v>
      </c>
    </row>
    <row r="151" spans="1:33" ht="409.5" x14ac:dyDescent="0.25">
      <c r="A151" s="1"/>
      <c r="B151" s="35" t="s">
        <v>423</v>
      </c>
      <c r="C151" s="35" t="s">
        <v>425</v>
      </c>
      <c r="D151" s="35" t="s">
        <v>189</v>
      </c>
      <c r="E151" s="35"/>
      <c r="F151" s="37" t="s">
        <v>422</v>
      </c>
      <c r="G151" s="37" t="s">
        <v>421</v>
      </c>
      <c r="H151" s="35" t="s">
        <v>62</v>
      </c>
      <c r="I151" s="38"/>
      <c r="J151" s="38" t="s">
        <v>420</v>
      </c>
      <c r="K151" s="38"/>
      <c r="L151" s="35"/>
      <c r="M151" s="37" t="s">
        <v>1705</v>
      </c>
      <c r="N151" s="41">
        <v>20</v>
      </c>
      <c r="O151" s="41"/>
      <c r="P151" s="35" t="s">
        <v>65</v>
      </c>
      <c r="Q151" s="35"/>
      <c r="R151" s="30"/>
      <c r="S151" s="32"/>
      <c r="T151" s="32"/>
      <c r="U151" s="30"/>
      <c r="V151" s="30"/>
      <c r="W151" s="30"/>
      <c r="X151" s="30"/>
      <c r="Y151" s="30"/>
      <c r="Z151" s="31" t="s">
        <v>428</v>
      </c>
      <c r="AA151" s="30"/>
      <c r="AE151" t="s">
        <v>427</v>
      </c>
      <c r="AF151" t="s">
        <v>426</v>
      </c>
      <c r="AG151" t="s">
        <v>424</v>
      </c>
    </row>
    <row r="152" spans="1:33" ht="105" x14ac:dyDescent="0.25">
      <c r="A152" s="1"/>
      <c r="B152" s="35" t="s">
        <v>686</v>
      </c>
      <c r="C152" s="35" t="s">
        <v>688</v>
      </c>
      <c r="D152" s="35" t="s">
        <v>1760</v>
      </c>
      <c r="E152" s="35"/>
      <c r="F152" s="37" t="s">
        <v>685</v>
      </c>
      <c r="G152" s="37" t="s">
        <v>684</v>
      </c>
      <c r="H152" s="35" t="s">
        <v>62</v>
      </c>
      <c r="I152" s="38"/>
      <c r="J152" s="38" t="s">
        <v>683</v>
      </c>
      <c r="K152" s="38"/>
      <c r="L152" s="35"/>
      <c r="M152" s="37" t="s">
        <v>1734</v>
      </c>
      <c r="N152" s="41">
        <v>20</v>
      </c>
      <c r="O152" s="41"/>
      <c r="P152" s="35" t="s">
        <v>65</v>
      </c>
      <c r="Q152" s="35" t="s">
        <v>1689</v>
      </c>
      <c r="R152" s="30"/>
      <c r="S152" s="32"/>
      <c r="T152" s="32"/>
      <c r="U152" s="30"/>
      <c r="V152" s="30"/>
      <c r="W152" s="30"/>
      <c r="X152" s="30"/>
      <c r="Y152" s="30"/>
      <c r="Z152" s="31" t="s">
        <v>691</v>
      </c>
      <c r="AA152" s="30"/>
      <c r="AE152" t="s">
        <v>690</v>
      </c>
      <c r="AF152" t="s">
        <v>689</v>
      </c>
      <c r="AG152" t="s">
        <v>687</v>
      </c>
    </row>
    <row r="153" spans="1:33" ht="120" x14ac:dyDescent="0.25">
      <c r="A153" s="1"/>
      <c r="B153" s="35" t="s">
        <v>695</v>
      </c>
      <c r="C153" s="35" t="s">
        <v>696</v>
      </c>
      <c r="D153" s="35" t="s">
        <v>696</v>
      </c>
      <c r="E153" s="35"/>
      <c r="F153" s="37" t="s">
        <v>694</v>
      </c>
      <c r="G153" s="37" t="s">
        <v>693</v>
      </c>
      <c r="H153" s="35" t="s">
        <v>62</v>
      </c>
      <c r="I153" s="38"/>
      <c r="J153" s="38" t="s">
        <v>692</v>
      </c>
      <c r="K153" s="38"/>
      <c r="L153" s="35"/>
      <c r="M153" s="37" t="s">
        <v>1698</v>
      </c>
      <c r="N153" s="41">
        <v>10</v>
      </c>
      <c r="O153" s="41"/>
      <c r="P153" s="35" t="s">
        <v>65</v>
      </c>
      <c r="Q153" s="35" t="s">
        <v>1726</v>
      </c>
      <c r="R153" s="30"/>
      <c r="S153" s="32"/>
      <c r="T153" s="32"/>
      <c r="U153" s="30"/>
      <c r="V153" s="30"/>
      <c r="W153" s="30"/>
      <c r="X153" s="30"/>
      <c r="Y153" s="30"/>
      <c r="Z153" s="31" t="s">
        <v>700</v>
      </c>
      <c r="AA153" s="30"/>
      <c r="AE153" t="s">
        <v>699</v>
      </c>
      <c r="AF153" t="s">
        <v>698</v>
      </c>
      <c r="AG153" t="s">
        <v>697</v>
      </c>
    </row>
    <row r="154" spans="1:33" ht="135" x14ac:dyDescent="0.25">
      <c r="A154" s="1"/>
      <c r="B154" s="35" t="s">
        <v>704</v>
      </c>
      <c r="C154" s="35" t="s">
        <v>706</v>
      </c>
      <c r="D154" s="35" t="s">
        <v>189</v>
      </c>
      <c r="E154" s="35"/>
      <c r="F154" s="37" t="s">
        <v>703</v>
      </c>
      <c r="G154" s="37" t="s">
        <v>702</v>
      </c>
      <c r="H154" s="35" t="s">
        <v>62</v>
      </c>
      <c r="I154" s="38"/>
      <c r="J154" s="38" t="s">
        <v>701</v>
      </c>
      <c r="K154" s="38"/>
      <c r="L154" s="35"/>
      <c r="M154" s="37" t="s">
        <v>1734</v>
      </c>
      <c r="N154" s="41">
        <v>20</v>
      </c>
      <c r="O154" s="41"/>
      <c r="P154" s="35" t="s">
        <v>65</v>
      </c>
      <c r="Q154" s="35"/>
      <c r="R154" s="30"/>
      <c r="S154" s="32"/>
      <c r="T154" s="32"/>
      <c r="U154" s="30"/>
      <c r="V154" s="30"/>
      <c r="W154" s="30"/>
      <c r="X154" s="30"/>
      <c r="Y154" s="30"/>
      <c r="Z154" s="31" t="s">
        <v>709</v>
      </c>
      <c r="AA154" s="30"/>
      <c r="AE154" t="s">
        <v>708</v>
      </c>
      <c r="AF154" t="s">
        <v>707</v>
      </c>
      <c r="AG154" t="s">
        <v>705</v>
      </c>
    </row>
    <row r="155" spans="1:33" ht="135" x14ac:dyDescent="0.25">
      <c r="A155" s="1"/>
      <c r="B155" s="65" t="s">
        <v>713</v>
      </c>
      <c r="C155" s="65" t="s">
        <v>714</v>
      </c>
      <c r="D155" s="65" t="s">
        <v>714</v>
      </c>
      <c r="E155" s="65"/>
      <c r="F155" s="66" t="s">
        <v>712</v>
      </c>
      <c r="G155" s="66" t="s">
        <v>711</v>
      </c>
      <c r="H155" s="65" t="s">
        <v>62</v>
      </c>
      <c r="I155" s="67"/>
      <c r="J155" s="67" t="s">
        <v>710</v>
      </c>
      <c r="K155" s="67"/>
      <c r="L155" s="65"/>
      <c r="M155" s="66" t="s">
        <v>1748</v>
      </c>
      <c r="N155" s="68">
        <v>10</v>
      </c>
      <c r="O155" s="68"/>
      <c r="P155" s="65" t="s">
        <v>65</v>
      </c>
      <c r="Q155" s="65" t="s">
        <v>1690</v>
      </c>
      <c r="R155" s="69"/>
      <c r="S155" s="70"/>
      <c r="T155" s="70"/>
      <c r="U155" s="69"/>
      <c r="V155" s="69"/>
      <c r="W155" s="69"/>
      <c r="X155" s="69"/>
      <c r="Y155" s="69"/>
      <c r="Z155" s="71" t="s">
        <v>718</v>
      </c>
      <c r="AA155" s="30"/>
      <c r="AE155" t="s">
        <v>717</v>
      </c>
      <c r="AF155" t="s">
        <v>716</v>
      </c>
      <c r="AG155" t="s">
        <v>715</v>
      </c>
    </row>
    <row r="156" spans="1:33" ht="90" x14ac:dyDescent="0.25">
      <c r="A156" s="1"/>
      <c r="B156" s="35" t="s">
        <v>127</v>
      </c>
      <c r="C156" s="35" t="s">
        <v>129</v>
      </c>
      <c r="D156" s="35" t="s">
        <v>1761</v>
      </c>
      <c r="E156" s="35"/>
      <c r="F156" s="37" t="s">
        <v>126</v>
      </c>
      <c r="G156" s="37" t="s">
        <v>125</v>
      </c>
      <c r="H156" s="35" t="s">
        <v>104</v>
      </c>
      <c r="I156" s="38"/>
      <c r="J156" s="38"/>
      <c r="K156" s="38"/>
      <c r="L156" s="35" t="s">
        <v>124</v>
      </c>
      <c r="M156" s="37" t="s">
        <v>1691</v>
      </c>
      <c r="N156" s="41"/>
      <c r="O156" s="41">
        <v>15</v>
      </c>
      <c r="P156" s="35" t="s">
        <v>65</v>
      </c>
      <c r="Q156" s="35"/>
      <c r="R156" s="30"/>
      <c r="S156" s="32"/>
      <c r="T156" s="32"/>
      <c r="U156" s="30"/>
      <c r="V156" s="30"/>
      <c r="W156" s="30"/>
      <c r="X156" s="30"/>
      <c r="Y156" s="30"/>
      <c r="Z156" s="31" t="s">
        <v>132</v>
      </c>
      <c r="AA156" s="30"/>
      <c r="AE156" t="s">
        <v>131</v>
      </c>
      <c r="AF156" t="s">
        <v>130</v>
      </c>
      <c r="AG156" t="s">
        <v>128</v>
      </c>
    </row>
    <row r="157" spans="1:33" ht="105" x14ac:dyDescent="0.25">
      <c r="A157" s="1"/>
      <c r="B157" s="35" t="s">
        <v>538</v>
      </c>
      <c r="C157" s="35" t="s">
        <v>541</v>
      </c>
      <c r="D157" s="35" t="s">
        <v>539</v>
      </c>
      <c r="E157" s="35"/>
      <c r="F157" s="37" t="s">
        <v>537</v>
      </c>
      <c r="G157" s="37" t="s">
        <v>536</v>
      </c>
      <c r="H157" s="35" t="s">
        <v>62</v>
      </c>
      <c r="I157" s="38"/>
      <c r="J157" s="38" t="s">
        <v>535</v>
      </c>
      <c r="K157" s="38"/>
      <c r="L157" s="35"/>
      <c r="M157" s="37" t="s">
        <v>1698</v>
      </c>
      <c r="N157" s="41">
        <v>20</v>
      </c>
      <c r="O157" s="41"/>
      <c r="P157" s="35" t="s">
        <v>65</v>
      </c>
      <c r="Q157" s="35"/>
      <c r="R157" s="30"/>
      <c r="S157" s="32"/>
      <c r="T157" s="32"/>
      <c r="U157" s="30"/>
      <c r="V157" s="30"/>
      <c r="W157" s="30"/>
      <c r="X157" s="30"/>
      <c r="Y157" s="30"/>
      <c r="Z157" s="31" t="s">
        <v>544</v>
      </c>
      <c r="AA157" s="30"/>
      <c r="AE157" t="s">
        <v>543</v>
      </c>
      <c r="AF157" t="s">
        <v>542</v>
      </c>
      <c r="AG157" t="s">
        <v>540</v>
      </c>
    </row>
    <row r="158" spans="1:33" ht="105" x14ac:dyDescent="0.25">
      <c r="A158" s="1"/>
      <c r="B158" s="35" t="s">
        <v>548</v>
      </c>
      <c r="C158" s="35" t="s">
        <v>549</v>
      </c>
      <c r="D158" s="35" t="s">
        <v>549</v>
      </c>
      <c r="E158" s="35"/>
      <c r="F158" s="37" t="s">
        <v>547</v>
      </c>
      <c r="G158" s="37" t="s">
        <v>546</v>
      </c>
      <c r="H158" s="35" t="s">
        <v>62</v>
      </c>
      <c r="I158" s="38"/>
      <c r="J158" s="38" t="s">
        <v>545</v>
      </c>
      <c r="K158" s="38"/>
      <c r="L158" s="35"/>
      <c r="M158" s="37" t="s">
        <v>1734</v>
      </c>
      <c r="N158" s="41">
        <v>20</v>
      </c>
      <c r="O158" s="41"/>
      <c r="P158" s="35" t="s">
        <v>65</v>
      </c>
      <c r="Q158" s="35"/>
      <c r="R158" s="30"/>
      <c r="S158" s="32"/>
      <c r="T158" s="32"/>
      <c r="U158" s="30"/>
      <c r="V158" s="30"/>
      <c r="W158" s="30"/>
      <c r="X158" s="30"/>
      <c r="Y158" s="30"/>
      <c r="Z158" s="31" t="s">
        <v>553</v>
      </c>
      <c r="AA158" s="30"/>
      <c r="AE158" t="s">
        <v>552</v>
      </c>
      <c r="AF158" t="s">
        <v>551</v>
      </c>
      <c r="AG158" t="s">
        <v>550</v>
      </c>
    </row>
    <row r="159" spans="1:33" ht="135" x14ac:dyDescent="0.25">
      <c r="A159" s="1"/>
      <c r="B159" s="65" t="s">
        <v>557</v>
      </c>
      <c r="C159" s="65" t="s">
        <v>559</v>
      </c>
      <c r="D159" s="65" t="s">
        <v>189</v>
      </c>
      <c r="E159" s="65"/>
      <c r="F159" s="66" t="s">
        <v>556</v>
      </c>
      <c r="G159" s="66" t="s">
        <v>555</v>
      </c>
      <c r="H159" s="65" t="s">
        <v>62</v>
      </c>
      <c r="I159" s="67"/>
      <c r="J159" s="67" t="s">
        <v>554</v>
      </c>
      <c r="K159" s="67"/>
      <c r="L159" s="65"/>
      <c r="M159" s="66" t="s">
        <v>1737</v>
      </c>
      <c r="N159" s="68">
        <v>10</v>
      </c>
      <c r="O159" s="68"/>
      <c r="P159" s="65" t="s">
        <v>65</v>
      </c>
      <c r="Q159" s="65"/>
      <c r="R159" s="69"/>
      <c r="S159" s="70"/>
      <c r="T159" s="70"/>
      <c r="U159" s="69"/>
      <c r="V159" s="69"/>
      <c r="W159" s="69"/>
      <c r="X159" s="69"/>
      <c r="Y159" s="69"/>
      <c r="Z159" s="71" t="s">
        <v>562</v>
      </c>
      <c r="AA159" s="30"/>
      <c r="AE159" t="s">
        <v>561</v>
      </c>
      <c r="AF159" t="s">
        <v>560</v>
      </c>
      <c r="AG159" t="s">
        <v>558</v>
      </c>
    </row>
    <row r="160" spans="1:33" ht="195" x14ac:dyDescent="0.25">
      <c r="A160" s="1"/>
      <c r="B160" s="65" t="s">
        <v>566</v>
      </c>
      <c r="C160" s="65" t="s">
        <v>568</v>
      </c>
      <c r="D160" s="65" t="s">
        <v>1762</v>
      </c>
      <c r="E160" s="65"/>
      <c r="F160" s="66" t="s">
        <v>565</v>
      </c>
      <c r="G160" s="66" t="s">
        <v>564</v>
      </c>
      <c r="H160" s="65" t="s">
        <v>62</v>
      </c>
      <c r="I160" s="67"/>
      <c r="J160" s="67" t="s">
        <v>563</v>
      </c>
      <c r="K160" s="67"/>
      <c r="L160" s="65"/>
      <c r="M160" s="66" t="s">
        <v>1737</v>
      </c>
      <c r="N160" s="68">
        <v>10</v>
      </c>
      <c r="O160" s="68"/>
      <c r="P160" s="65" t="s">
        <v>65</v>
      </c>
      <c r="Q160" s="65"/>
      <c r="R160" s="69"/>
      <c r="S160" s="70"/>
      <c r="T160" s="70"/>
      <c r="U160" s="69"/>
      <c r="V160" s="69"/>
      <c r="W160" s="69"/>
      <c r="X160" s="69"/>
      <c r="Y160" s="69"/>
      <c r="Z160" s="71" t="s">
        <v>571</v>
      </c>
      <c r="AA160" s="30"/>
      <c r="AE160" t="s">
        <v>570</v>
      </c>
      <c r="AF160" t="s">
        <v>569</v>
      </c>
      <c r="AG160" t="s">
        <v>567</v>
      </c>
    </row>
    <row r="161" spans="1:33" ht="135" x14ac:dyDescent="0.25">
      <c r="A161" s="1"/>
      <c r="B161" s="35" t="s">
        <v>575</v>
      </c>
      <c r="C161" s="35" t="s">
        <v>576</v>
      </c>
      <c r="D161" s="35" t="s">
        <v>576</v>
      </c>
      <c r="E161" s="35"/>
      <c r="F161" s="37" t="s">
        <v>574</v>
      </c>
      <c r="G161" s="37" t="s">
        <v>573</v>
      </c>
      <c r="H161" s="35" t="s">
        <v>62</v>
      </c>
      <c r="I161" s="38"/>
      <c r="J161" s="38" t="s">
        <v>572</v>
      </c>
      <c r="K161" s="38"/>
      <c r="L161" s="35"/>
      <c r="M161" s="37" t="s">
        <v>1693</v>
      </c>
      <c r="N161" s="41">
        <v>20</v>
      </c>
      <c r="O161" s="41"/>
      <c r="P161" s="35" t="s">
        <v>65</v>
      </c>
      <c r="Q161" s="35"/>
      <c r="R161" s="30"/>
      <c r="S161" s="32"/>
      <c r="T161" s="32"/>
      <c r="U161" s="30"/>
      <c r="V161" s="30"/>
      <c r="W161" s="30"/>
      <c r="X161" s="30"/>
      <c r="Y161" s="30"/>
      <c r="Z161" s="31" t="s">
        <v>580</v>
      </c>
      <c r="AA161" s="30"/>
      <c r="AE161" t="s">
        <v>579</v>
      </c>
      <c r="AF161" t="s">
        <v>578</v>
      </c>
      <c r="AG161" t="s">
        <v>577</v>
      </c>
    </row>
    <row r="162" spans="1:33" ht="120" x14ac:dyDescent="0.25">
      <c r="A162" s="1"/>
      <c r="B162" s="65" t="s">
        <v>808</v>
      </c>
      <c r="C162" s="65" t="s">
        <v>809</v>
      </c>
      <c r="D162" s="65" t="s">
        <v>809</v>
      </c>
      <c r="E162" s="65"/>
      <c r="F162" s="66" t="s">
        <v>807</v>
      </c>
      <c r="G162" s="66" t="s">
        <v>806</v>
      </c>
      <c r="H162" s="65" t="s">
        <v>62</v>
      </c>
      <c r="I162" s="67"/>
      <c r="J162" s="67">
        <v>42948</v>
      </c>
      <c r="K162" s="67"/>
      <c r="L162" s="65"/>
      <c r="M162" s="66" t="s">
        <v>1737</v>
      </c>
      <c r="N162" s="68">
        <v>10</v>
      </c>
      <c r="O162" s="68"/>
      <c r="P162" s="65" t="s">
        <v>65</v>
      </c>
      <c r="Q162" s="65"/>
      <c r="R162" s="69"/>
      <c r="S162" s="70"/>
      <c r="T162" s="70"/>
      <c r="U162" s="69"/>
      <c r="V162" s="69"/>
      <c r="W162" s="69"/>
      <c r="X162" s="69"/>
      <c r="Y162" s="69"/>
      <c r="Z162" s="71" t="s">
        <v>813</v>
      </c>
      <c r="AA162" s="30"/>
      <c r="AE162" t="s">
        <v>812</v>
      </c>
      <c r="AF162" t="s">
        <v>811</v>
      </c>
      <c r="AG162" t="s">
        <v>810</v>
      </c>
    </row>
    <row r="163" spans="1:33" ht="240" x14ac:dyDescent="0.25">
      <c r="A163" s="1"/>
      <c r="B163" s="35" t="s">
        <v>136</v>
      </c>
      <c r="C163" s="35" t="s">
        <v>137</v>
      </c>
      <c r="D163" s="35" t="s">
        <v>137</v>
      </c>
      <c r="E163" s="35"/>
      <c r="F163" s="37" t="s">
        <v>135</v>
      </c>
      <c r="G163" s="37" t="s">
        <v>134</v>
      </c>
      <c r="H163" s="35" t="s">
        <v>104</v>
      </c>
      <c r="I163" s="38"/>
      <c r="J163" s="38"/>
      <c r="K163" s="38"/>
      <c r="L163" s="49" t="s">
        <v>133</v>
      </c>
      <c r="M163" s="37" t="s">
        <v>1693</v>
      </c>
      <c r="N163" s="41">
        <v>20</v>
      </c>
      <c r="O163" s="39"/>
      <c r="P163" s="35" t="s">
        <v>65</v>
      </c>
      <c r="Q163" s="35"/>
      <c r="R163" s="30"/>
      <c r="S163" s="32"/>
      <c r="T163" s="32"/>
      <c r="U163" s="30"/>
      <c r="V163" s="30"/>
      <c r="W163" s="30"/>
      <c r="X163" s="30"/>
      <c r="Y163" s="30"/>
      <c r="Z163" s="31" t="s">
        <v>141</v>
      </c>
      <c r="AA163" s="30"/>
      <c r="AE163" t="s">
        <v>140</v>
      </c>
      <c r="AF163" t="s">
        <v>139</v>
      </c>
      <c r="AG163" t="s">
        <v>138</v>
      </c>
    </row>
    <row r="164" spans="1:33" ht="210" x14ac:dyDescent="0.25">
      <c r="A164" s="1"/>
      <c r="B164" s="35" t="s">
        <v>145</v>
      </c>
      <c r="C164" s="35" t="s">
        <v>147</v>
      </c>
      <c r="D164" s="35" t="s">
        <v>1763</v>
      </c>
      <c r="E164" s="35"/>
      <c r="F164" s="37" t="s">
        <v>144</v>
      </c>
      <c r="G164" s="37" t="s">
        <v>143</v>
      </c>
      <c r="H164" s="35" t="s">
        <v>104</v>
      </c>
      <c r="I164" s="38"/>
      <c r="J164" s="38"/>
      <c r="K164" s="38"/>
      <c r="L164" s="49" t="s">
        <v>142</v>
      </c>
      <c r="M164" s="37" t="s">
        <v>1691</v>
      </c>
      <c r="N164" s="39"/>
      <c r="O164" s="39">
        <v>15</v>
      </c>
      <c r="P164" s="35" t="s">
        <v>65</v>
      </c>
      <c r="Q164" s="35"/>
      <c r="R164" s="30"/>
      <c r="S164" s="32"/>
      <c r="T164" s="32"/>
      <c r="U164" s="30"/>
      <c r="V164" s="30"/>
      <c r="W164" s="30"/>
      <c r="X164" s="30"/>
      <c r="Y164" s="30"/>
      <c r="Z164" s="31" t="s">
        <v>150</v>
      </c>
      <c r="AA164" s="30"/>
      <c r="AE164" t="s">
        <v>149</v>
      </c>
      <c r="AF164" t="s">
        <v>148</v>
      </c>
      <c r="AG164" t="s">
        <v>146</v>
      </c>
    </row>
    <row r="165" spans="1:33" ht="120" x14ac:dyDescent="0.25">
      <c r="A165" s="1"/>
      <c r="B165" s="35" t="s">
        <v>731</v>
      </c>
      <c r="C165" s="35" t="s">
        <v>733</v>
      </c>
      <c r="D165" s="35" t="s">
        <v>189</v>
      </c>
      <c r="E165" s="35"/>
      <c r="F165" s="37" t="s">
        <v>730</v>
      </c>
      <c r="G165" s="37" t="s">
        <v>729</v>
      </c>
      <c r="H165" s="35" t="s">
        <v>104</v>
      </c>
      <c r="I165" s="38"/>
      <c r="J165" s="38"/>
      <c r="K165" s="38"/>
      <c r="L165" s="49" t="s">
        <v>728</v>
      </c>
      <c r="M165" s="37" t="s">
        <v>1696</v>
      </c>
      <c r="N165" s="39"/>
      <c r="O165" s="39">
        <v>15</v>
      </c>
      <c r="P165" s="35" t="s">
        <v>65</v>
      </c>
      <c r="Q165" s="35"/>
      <c r="R165" s="30"/>
      <c r="S165" s="32"/>
      <c r="T165" s="32"/>
      <c r="U165" s="30"/>
      <c r="V165" s="30"/>
      <c r="W165" s="30"/>
      <c r="X165" s="30"/>
      <c r="Y165" s="30"/>
      <c r="Z165" s="31" t="s">
        <v>736</v>
      </c>
      <c r="AA165" s="30"/>
      <c r="AE165" t="s">
        <v>735</v>
      </c>
      <c r="AF165" t="s">
        <v>734</v>
      </c>
      <c r="AG165" t="s">
        <v>732</v>
      </c>
    </row>
    <row r="166" spans="1:33" ht="120" x14ac:dyDescent="0.25">
      <c r="A166" s="1"/>
      <c r="B166" s="35" t="s">
        <v>1625</v>
      </c>
      <c r="C166" s="35" t="s">
        <v>1627</v>
      </c>
      <c r="D166" s="35" t="s">
        <v>189</v>
      </c>
      <c r="E166" s="35"/>
      <c r="F166" s="37" t="s">
        <v>1624</v>
      </c>
      <c r="G166" s="37" t="s">
        <v>1623</v>
      </c>
      <c r="H166" s="35" t="s">
        <v>104</v>
      </c>
      <c r="I166" s="38"/>
      <c r="J166" s="38"/>
      <c r="K166" s="38"/>
      <c r="L166" s="49" t="s">
        <v>1622</v>
      </c>
      <c r="M166" s="37" t="s">
        <v>1734</v>
      </c>
      <c r="N166" s="41">
        <v>20</v>
      </c>
      <c r="O166" s="39"/>
      <c r="P166" s="35" t="s">
        <v>65</v>
      </c>
      <c r="Q166" s="35"/>
      <c r="R166" s="30"/>
      <c r="S166" s="32"/>
      <c r="T166" s="32"/>
      <c r="U166" s="30"/>
      <c r="V166" s="30"/>
      <c r="W166" s="30"/>
      <c r="X166" s="30"/>
      <c r="Y166" s="30"/>
      <c r="Z166" s="31" t="s">
        <v>1630</v>
      </c>
      <c r="AA166" s="30"/>
      <c r="AE166" t="s">
        <v>1629</v>
      </c>
      <c r="AF166" t="s">
        <v>1628</v>
      </c>
      <c r="AG166" t="s">
        <v>1626</v>
      </c>
    </row>
    <row r="167" spans="1:33" ht="120" x14ac:dyDescent="0.25">
      <c r="A167" s="1"/>
      <c r="B167" s="65" t="s">
        <v>816</v>
      </c>
      <c r="C167" s="65" t="s">
        <v>818</v>
      </c>
      <c r="D167" s="65" t="s">
        <v>1764</v>
      </c>
      <c r="E167" s="65"/>
      <c r="F167" s="66" t="s">
        <v>815</v>
      </c>
      <c r="G167" s="66" t="s">
        <v>814</v>
      </c>
      <c r="H167" s="65" t="s">
        <v>62</v>
      </c>
      <c r="I167" s="67"/>
      <c r="J167" s="67" t="s">
        <v>525</v>
      </c>
      <c r="K167" s="67"/>
      <c r="L167" s="65"/>
      <c r="M167" s="66" t="s">
        <v>1737</v>
      </c>
      <c r="N167" s="68">
        <v>10</v>
      </c>
      <c r="O167" s="68"/>
      <c r="P167" s="65" t="s">
        <v>65</v>
      </c>
      <c r="Q167" s="65"/>
      <c r="R167" s="69"/>
      <c r="S167" s="70"/>
      <c r="T167" s="70"/>
      <c r="U167" s="69"/>
      <c r="V167" s="69"/>
      <c r="W167" s="69"/>
      <c r="X167" s="69"/>
      <c r="Y167" s="69"/>
      <c r="Z167" s="71" t="s">
        <v>821</v>
      </c>
      <c r="AA167" s="30"/>
      <c r="AE167" t="s">
        <v>820</v>
      </c>
      <c r="AF167" t="s">
        <v>819</v>
      </c>
      <c r="AG167" t="s">
        <v>817</v>
      </c>
    </row>
    <row r="168" spans="1:33" ht="60" x14ac:dyDescent="0.25">
      <c r="A168" s="1"/>
      <c r="B168" s="35" t="s">
        <v>154</v>
      </c>
      <c r="C168" s="35" t="s">
        <v>156</v>
      </c>
      <c r="D168" s="35" t="s">
        <v>1765</v>
      </c>
      <c r="E168" s="35"/>
      <c r="F168" s="37" t="s">
        <v>153</v>
      </c>
      <c r="G168" s="37" t="s">
        <v>152</v>
      </c>
      <c r="H168" s="35" t="s">
        <v>104</v>
      </c>
      <c r="I168" s="38"/>
      <c r="J168" s="38"/>
      <c r="K168" s="38"/>
      <c r="L168" s="49" t="s">
        <v>151</v>
      </c>
      <c r="M168" s="37" t="s">
        <v>1691</v>
      </c>
      <c r="N168" s="39"/>
      <c r="O168" s="39">
        <v>15</v>
      </c>
      <c r="P168" s="35" t="s">
        <v>65</v>
      </c>
      <c r="Q168" s="35"/>
      <c r="R168" s="30"/>
      <c r="S168" s="32"/>
      <c r="T168" s="32"/>
      <c r="U168" s="30"/>
      <c r="V168" s="30"/>
      <c r="W168" s="30"/>
      <c r="X168" s="30"/>
      <c r="Y168" s="30"/>
      <c r="Z168" s="31" t="s">
        <v>159</v>
      </c>
      <c r="AA168" s="30"/>
      <c r="AE168" t="s">
        <v>158</v>
      </c>
      <c r="AF168" t="s">
        <v>157</v>
      </c>
      <c r="AG168" t="s">
        <v>155</v>
      </c>
    </row>
    <row r="169" spans="1:33" ht="60" x14ac:dyDescent="0.25">
      <c r="A169" s="1"/>
      <c r="B169" s="65" t="s">
        <v>825</v>
      </c>
      <c r="C169" s="65" t="s">
        <v>827</v>
      </c>
      <c r="D169" s="65" t="s">
        <v>189</v>
      </c>
      <c r="E169" s="65"/>
      <c r="F169" s="66" t="s">
        <v>824</v>
      </c>
      <c r="G169" s="66" t="s">
        <v>823</v>
      </c>
      <c r="H169" s="65" t="s">
        <v>62</v>
      </c>
      <c r="I169" s="67"/>
      <c r="J169" s="67" t="s">
        <v>822</v>
      </c>
      <c r="K169" s="67"/>
      <c r="L169" s="65"/>
      <c r="M169" s="66" t="s">
        <v>1737</v>
      </c>
      <c r="N169" s="68">
        <v>10</v>
      </c>
      <c r="O169" s="68"/>
      <c r="P169" s="65" t="s">
        <v>65</v>
      </c>
      <c r="Q169" s="65"/>
      <c r="R169" s="69"/>
      <c r="S169" s="70"/>
      <c r="T169" s="70"/>
      <c r="U169" s="69"/>
      <c r="V169" s="69"/>
      <c r="W169" s="69"/>
      <c r="X169" s="69"/>
      <c r="Y169" s="69"/>
      <c r="Z169" s="71" t="s">
        <v>830</v>
      </c>
      <c r="AA169" s="30"/>
      <c r="AE169" t="s">
        <v>829</v>
      </c>
      <c r="AF169" t="s">
        <v>828</v>
      </c>
      <c r="AG169" t="s">
        <v>826</v>
      </c>
    </row>
    <row r="170" spans="1:33" ht="60" x14ac:dyDescent="0.25">
      <c r="A170" s="1"/>
      <c r="B170" s="65" t="s">
        <v>833</v>
      </c>
      <c r="C170" s="65" t="s">
        <v>835</v>
      </c>
      <c r="D170" s="65" t="s">
        <v>189</v>
      </c>
      <c r="E170" s="65"/>
      <c r="F170" s="66" t="s">
        <v>832</v>
      </c>
      <c r="G170" s="66" t="s">
        <v>831</v>
      </c>
      <c r="H170" s="65" t="s">
        <v>62</v>
      </c>
      <c r="I170" s="67"/>
      <c r="J170" s="67" t="s">
        <v>647</v>
      </c>
      <c r="K170" s="67"/>
      <c r="L170" s="65"/>
      <c r="M170" s="66" t="s">
        <v>1737</v>
      </c>
      <c r="N170" s="68">
        <v>10</v>
      </c>
      <c r="O170" s="68"/>
      <c r="P170" s="65" t="s">
        <v>65</v>
      </c>
      <c r="Q170" s="65"/>
      <c r="R170" s="69"/>
      <c r="S170" s="70"/>
      <c r="T170" s="70"/>
      <c r="U170" s="69"/>
      <c r="V170" s="69"/>
      <c r="W170" s="69"/>
      <c r="X170" s="69"/>
      <c r="Y170" s="69"/>
      <c r="Z170" s="71" t="s">
        <v>838</v>
      </c>
      <c r="AA170" s="30"/>
      <c r="AE170" t="s">
        <v>837</v>
      </c>
      <c r="AF170" t="s">
        <v>836</v>
      </c>
      <c r="AG170" t="s">
        <v>834</v>
      </c>
    </row>
    <row r="171" spans="1:33" ht="210" x14ac:dyDescent="0.25">
      <c r="A171" s="1"/>
      <c r="B171" s="65" t="s">
        <v>841</v>
      </c>
      <c r="C171" s="65" t="s">
        <v>842</v>
      </c>
      <c r="D171" s="65" t="s">
        <v>842</v>
      </c>
      <c r="E171" s="65"/>
      <c r="F171" s="66" t="s">
        <v>840</v>
      </c>
      <c r="G171" s="66" t="s">
        <v>839</v>
      </c>
      <c r="H171" s="65" t="s">
        <v>62</v>
      </c>
      <c r="I171" s="67"/>
      <c r="J171" s="67">
        <v>43082</v>
      </c>
      <c r="K171" s="67"/>
      <c r="L171" s="65"/>
      <c r="M171" s="66" t="s">
        <v>1737</v>
      </c>
      <c r="N171" s="68">
        <v>10</v>
      </c>
      <c r="O171" s="68"/>
      <c r="P171" s="65" t="s">
        <v>65</v>
      </c>
      <c r="Q171" s="65" t="s">
        <v>1726</v>
      </c>
      <c r="R171" s="69"/>
      <c r="S171" s="70"/>
      <c r="T171" s="70"/>
      <c r="U171" s="69"/>
      <c r="V171" s="69"/>
      <c r="W171" s="69"/>
      <c r="X171" s="69"/>
      <c r="Y171" s="69"/>
      <c r="Z171" s="71" t="s">
        <v>846</v>
      </c>
      <c r="AA171" s="30"/>
      <c r="AE171" t="s">
        <v>845</v>
      </c>
      <c r="AF171" t="s">
        <v>844</v>
      </c>
      <c r="AG171" t="s">
        <v>843</v>
      </c>
    </row>
    <row r="172" spans="1:33" ht="60" x14ac:dyDescent="0.25">
      <c r="A172" s="1"/>
      <c r="B172" s="76" t="s">
        <v>849</v>
      </c>
      <c r="C172" s="76" t="s">
        <v>1766</v>
      </c>
      <c r="D172" s="76" t="s">
        <v>1766</v>
      </c>
      <c r="E172" s="76"/>
      <c r="F172" s="77" t="s">
        <v>848</v>
      </c>
      <c r="G172" s="77" t="s">
        <v>847</v>
      </c>
      <c r="H172" s="76" t="s">
        <v>62</v>
      </c>
      <c r="I172" s="78"/>
      <c r="J172" s="78">
        <v>43017</v>
      </c>
      <c r="K172" s="78"/>
      <c r="L172" s="76"/>
      <c r="M172" s="77" t="s">
        <v>1737</v>
      </c>
      <c r="N172" s="79">
        <v>10</v>
      </c>
      <c r="O172" s="79"/>
      <c r="P172" s="76" t="s">
        <v>65</v>
      </c>
      <c r="Q172" s="76"/>
      <c r="R172" s="80"/>
      <c r="S172" s="81"/>
      <c r="T172" s="81"/>
      <c r="U172" s="80"/>
      <c r="V172" s="80"/>
      <c r="W172" s="80"/>
      <c r="X172" s="80"/>
      <c r="Y172" s="80"/>
      <c r="Z172" s="82" t="s">
        <v>853</v>
      </c>
      <c r="AA172" s="30"/>
      <c r="AE172" t="s">
        <v>852</v>
      </c>
      <c r="AF172" t="s">
        <v>851</v>
      </c>
      <c r="AG172" t="s">
        <v>850</v>
      </c>
    </row>
    <row r="173" spans="1:33" ht="135" x14ac:dyDescent="0.25">
      <c r="A173" s="1"/>
      <c r="B173" s="65" t="s">
        <v>857</v>
      </c>
      <c r="C173" s="65" t="s">
        <v>858</v>
      </c>
      <c r="D173" s="65" t="s">
        <v>858</v>
      </c>
      <c r="E173" s="65"/>
      <c r="F173" s="66" t="s">
        <v>856</v>
      </c>
      <c r="G173" s="66" t="s">
        <v>855</v>
      </c>
      <c r="H173" s="65" t="s">
        <v>62</v>
      </c>
      <c r="I173" s="67"/>
      <c r="J173" s="67" t="s">
        <v>854</v>
      </c>
      <c r="K173" s="67"/>
      <c r="L173" s="65"/>
      <c r="M173" s="66" t="s">
        <v>1737</v>
      </c>
      <c r="N173" s="68">
        <v>10</v>
      </c>
      <c r="O173" s="68"/>
      <c r="P173" s="65" t="s">
        <v>65</v>
      </c>
      <c r="Q173" s="65"/>
      <c r="R173" s="69"/>
      <c r="S173" s="70"/>
      <c r="T173" s="70"/>
      <c r="U173" s="69"/>
      <c r="V173" s="69"/>
      <c r="W173" s="69"/>
      <c r="X173" s="69"/>
      <c r="Y173" s="69"/>
      <c r="Z173" s="71" t="s">
        <v>862</v>
      </c>
      <c r="AA173" s="30"/>
      <c r="AE173" t="s">
        <v>861</v>
      </c>
      <c r="AF173" t="s">
        <v>860</v>
      </c>
      <c r="AG173" t="s">
        <v>859</v>
      </c>
    </row>
    <row r="174" spans="1:33" ht="60" x14ac:dyDescent="0.25">
      <c r="A174" s="1"/>
      <c r="B174" s="65" t="s">
        <v>1079</v>
      </c>
      <c r="C174" s="65" t="s">
        <v>1080</v>
      </c>
      <c r="D174" s="65" t="s">
        <v>1080</v>
      </c>
      <c r="E174" s="65"/>
      <c r="F174" s="66" t="s">
        <v>1078</v>
      </c>
      <c r="G174" s="66" t="s">
        <v>1077</v>
      </c>
      <c r="H174" s="65" t="s">
        <v>62</v>
      </c>
      <c r="I174" s="67"/>
      <c r="J174" s="67" t="s">
        <v>1076</v>
      </c>
      <c r="K174" s="67"/>
      <c r="L174" s="65"/>
      <c r="M174" s="66" t="s">
        <v>1748</v>
      </c>
      <c r="N174" s="68">
        <v>10</v>
      </c>
      <c r="O174" s="68"/>
      <c r="P174" s="65" t="s">
        <v>65</v>
      </c>
      <c r="Q174" s="65" t="s">
        <v>1726</v>
      </c>
      <c r="R174" s="69"/>
      <c r="S174" s="70"/>
      <c r="T174" s="70"/>
      <c r="U174" s="69"/>
      <c r="V174" s="69"/>
      <c r="W174" s="69"/>
      <c r="X174" s="69"/>
      <c r="Y174" s="69"/>
      <c r="Z174" s="71" t="s">
        <v>1084</v>
      </c>
      <c r="AA174" s="30"/>
      <c r="AE174" t="s">
        <v>1083</v>
      </c>
      <c r="AF174" t="s">
        <v>1082</v>
      </c>
      <c r="AG174" t="s">
        <v>1081</v>
      </c>
    </row>
    <row r="175" spans="1:33" ht="60" x14ac:dyDescent="0.25">
      <c r="A175" s="1"/>
      <c r="B175" s="35" t="s">
        <v>583</v>
      </c>
      <c r="C175" s="35" t="s">
        <v>584</v>
      </c>
      <c r="D175" s="35" t="s">
        <v>584</v>
      </c>
      <c r="E175" s="35"/>
      <c r="F175" s="37" t="s">
        <v>582</v>
      </c>
      <c r="G175" s="37" t="s">
        <v>581</v>
      </c>
      <c r="H175" s="35" t="s">
        <v>77</v>
      </c>
      <c r="I175" s="38"/>
      <c r="J175" s="38">
        <v>42838</v>
      </c>
      <c r="K175" s="38"/>
      <c r="L175" s="35"/>
      <c r="M175" s="37" t="s">
        <v>1698</v>
      </c>
      <c r="N175" s="41">
        <v>20</v>
      </c>
      <c r="O175" s="39"/>
      <c r="P175" s="35" t="s">
        <v>65</v>
      </c>
      <c r="Q175" s="35" t="s">
        <v>1689</v>
      </c>
      <c r="R175" s="30"/>
      <c r="S175" s="32"/>
      <c r="T175" s="32"/>
      <c r="U175" s="30"/>
      <c r="V175" s="30"/>
      <c r="W175" s="30"/>
      <c r="X175" s="30"/>
      <c r="Y175" s="30"/>
      <c r="Z175" s="31" t="s">
        <v>588</v>
      </c>
      <c r="AA175" s="30"/>
      <c r="AE175" t="s">
        <v>587</v>
      </c>
      <c r="AF175" t="s">
        <v>586</v>
      </c>
      <c r="AG175" t="s">
        <v>585</v>
      </c>
    </row>
    <row r="176" spans="1:33" ht="90" x14ac:dyDescent="0.25">
      <c r="A176" s="1"/>
      <c r="B176" s="65" t="s">
        <v>865</v>
      </c>
      <c r="C176" s="65" t="s">
        <v>866</v>
      </c>
      <c r="D176" s="65" t="s">
        <v>866</v>
      </c>
      <c r="E176" s="65"/>
      <c r="F176" s="66" t="s">
        <v>864</v>
      </c>
      <c r="G176" s="66" t="s">
        <v>863</v>
      </c>
      <c r="H176" s="65" t="s">
        <v>62</v>
      </c>
      <c r="I176" s="67"/>
      <c r="J176" s="67">
        <v>43074</v>
      </c>
      <c r="K176" s="67"/>
      <c r="L176" s="65"/>
      <c r="M176" s="66" t="s">
        <v>1737</v>
      </c>
      <c r="N176" s="68">
        <v>10</v>
      </c>
      <c r="O176" s="68"/>
      <c r="P176" s="65" t="s">
        <v>65</v>
      </c>
      <c r="Q176" s="65" t="s">
        <v>1689</v>
      </c>
      <c r="R176" s="69"/>
      <c r="S176" s="70"/>
      <c r="T176" s="70"/>
      <c r="U176" s="69"/>
      <c r="V176" s="69"/>
      <c r="W176" s="69"/>
      <c r="X176" s="69"/>
      <c r="Y176" s="69"/>
      <c r="Z176" s="71" t="s">
        <v>870</v>
      </c>
      <c r="AA176" s="30"/>
      <c r="AE176" t="s">
        <v>869</v>
      </c>
      <c r="AF176" t="s">
        <v>868</v>
      </c>
      <c r="AG176" t="s">
        <v>867</v>
      </c>
    </row>
    <row r="177" spans="1:33" ht="409.5" x14ac:dyDescent="0.25">
      <c r="A177" s="1"/>
      <c r="B177" s="35" t="s">
        <v>873</v>
      </c>
      <c r="C177" s="35" t="s">
        <v>876</v>
      </c>
      <c r="D177" s="35" t="s">
        <v>874</v>
      </c>
      <c r="E177" s="35"/>
      <c r="F177" s="37" t="s">
        <v>872</v>
      </c>
      <c r="G177" s="37" t="s">
        <v>871</v>
      </c>
      <c r="H177" s="35" t="s">
        <v>62</v>
      </c>
      <c r="I177" s="38"/>
      <c r="J177" s="38">
        <v>42943</v>
      </c>
      <c r="K177" s="38"/>
      <c r="L177" s="35"/>
      <c r="M177" s="37" t="s">
        <v>1691</v>
      </c>
      <c r="N177" s="41">
        <v>10</v>
      </c>
      <c r="O177" s="41"/>
      <c r="P177" s="35" t="s">
        <v>65</v>
      </c>
      <c r="Q177" s="35" t="s">
        <v>1726</v>
      </c>
      <c r="R177" s="30"/>
      <c r="S177" s="32"/>
      <c r="T177" s="32"/>
      <c r="U177" s="30"/>
      <c r="V177" s="30"/>
      <c r="W177" s="30"/>
      <c r="X177" s="30"/>
      <c r="Y177" s="30"/>
      <c r="Z177" s="31" t="s">
        <v>879</v>
      </c>
      <c r="AA177" s="30"/>
      <c r="AE177" t="s">
        <v>878</v>
      </c>
      <c r="AF177" t="s">
        <v>877</v>
      </c>
      <c r="AG177" t="s">
        <v>875</v>
      </c>
    </row>
    <row r="178" spans="1:33" ht="120" x14ac:dyDescent="0.25">
      <c r="A178" s="1"/>
      <c r="B178" s="65" t="s">
        <v>1633</v>
      </c>
      <c r="C178" s="65" t="s">
        <v>1635</v>
      </c>
      <c r="D178" s="65" t="s">
        <v>1767</v>
      </c>
      <c r="E178" s="65"/>
      <c r="F178" s="66" t="s">
        <v>1632</v>
      </c>
      <c r="G178" s="66" t="s">
        <v>1631</v>
      </c>
      <c r="H178" s="65" t="s">
        <v>62</v>
      </c>
      <c r="I178" s="67"/>
      <c r="J178" s="67" t="s">
        <v>1480</v>
      </c>
      <c r="K178" s="67"/>
      <c r="L178" s="65"/>
      <c r="M178" s="66" t="s">
        <v>1703</v>
      </c>
      <c r="N178" s="68">
        <v>10</v>
      </c>
      <c r="O178" s="68"/>
      <c r="P178" s="65" t="s">
        <v>65</v>
      </c>
      <c r="Q178" s="65"/>
      <c r="R178" s="69"/>
      <c r="S178" s="70"/>
      <c r="T178" s="70"/>
      <c r="U178" s="69"/>
      <c r="V178" s="69"/>
      <c r="W178" s="69"/>
      <c r="X178" s="69"/>
      <c r="Y178" s="69"/>
      <c r="Z178" s="71" t="s">
        <v>1638</v>
      </c>
      <c r="AA178" s="30"/>
      <c r="AE178" t="s">
        <v>1637</v>
      </c>
      <c r="AF178" t="s">
        <v>1636</v>
      </c>
      <c r="AG178" t="s">
        <v>1634</v>
      </c>
    </row>
    <row r="179" spans="1:33" ht="135" x14ac:dyDescent="0.25">
      <c r="A179" s="1"/>
      <c r="B179" s="35" t="s">
        <v>1642</v>
      </c>
      <c r="C179" s="35" t="s">
        <v>1644</v>
      </c>
      <c r="D179" s="35" t="s">
        <v>189</v>
      </c>
      <c r="E179" s="35"/>
      <c r="F179" s="37" t="s">
        <v>1641</v>
      </c>
      <c r="G179" s="37" t="s">
        <v>1640</v>
      </c>
      <c r="H179" s="35" t="s">
        <v>104</v>
      </c>
      <c r="I179" s="38"/>
      <c r="J179" s="38"/>
      <c r="K179" s="38"/>
      <c r="L179" s="49" t="s">
        <v>1639</v>
      </c>
      <c r="M179" s="37" t="s">
        <v>1734</v>
      </c>
      <c r="N179" s="41">
        <v>20</v>
      </c>
      <c r="O179" s="39"/>
      <c r="P179" s="35" t="s">
        <v>65</v>
      </c>
      <c r="Q179" s="35"/>
      <c r="R179" s="30"/>
      <c r="S179" s="32"/>
      <c r="T179" s="32"/>
      <c r="U179" s="30"/>
      <c r="V179" s="30"/>
      <c r="W179" s="30"/>
      <c r="X179" s="30"/>
      <c r="Y179" s="30"/>
      <c r="Z179" s="31" t="s">
        <v>1647</v>
      </c>
      <c r="AA179" s="30"/>
      <c r="AE179" t="s">
        <v>1646</v>
      </c>
      <c r="AF179" t="s">
        <v>1645</v>
      </c>
      <c r="AG179" t="s">
        <v>1643</v>
      </c>
    </row>
    <row r="180" spans="1:33" ht="135" x14ac:dyDescent="0.25">
      <c r="A180" s="1"/>
      <c r="B180" s="35" t="s">
        <v>163</v>
      </c>
      <c r="C180" s="35" t="s">
        <v>165</v>
      </c>
      <c r="D180" s="35" t="s">
        <v>1768</v>
      </c>
      <c r="E180" s="35"/>
      <c r="F180" s="37" t="s">
        <v>162</v>
      </c>
      <c r="G180" s="37" t="s">
        <v>161</v>
      </c>
      <c r="H180" s="35" t="s">
        <v>104</v>
      </c>
      <c r="I180" s="38"/>
      <c r="J180" s="38"/>
      <c r="K180" s="38"/>
      <c r="L180" s="35" t="s">
        <v>160</v>
      </c>
      <c r="M180" s="37" t="s">
        <v>1691</v>
      </c>
      <c r="N180" s="41">
        <v>20</v>
      </c>
      <c r="O180" s="41"/>
      <c r="P180" s="35" t="s">
        <v>65</v>
      </c>
      <c r="Q180" s="35"/>
      <c r="R180" s="30"/>
      <c r="S180" s="32"/>
      <c r="T180" s="32"/>
      <c r="U180" s="30"/>
      <c r="V180" s="30"/>
      <c r="W180" s="30"/>
      <c r="X180" s="30"/>
      <c r="Y180" s="30"/>
      <c r="Z180" s="31" t="s">
        <v>168</v>
      </c>
      <c r="AA180" s="30"/>
      <c r="AE180" t="s">
        <v>167</v>
      </c>
      <c r="AF180" t="s">
        <v>166</v>
      </c>
      <c r="AG180" t="s">
        <v>164</v>
      </c>
    </row>
    <row r="181" spans="1:33" ht="210" x14ac:dyDescent="0.25">
      <c r="A181" s="1"/>
      <c r="B181" s="65" t="s">
        <v>1650</v>
      </c>
      <c r="C181" s="65" t="s">
        <v>835</v>
      </c>
      <c r="D181" s="65" t="s">
        <v>835</v>
      </c>
      <c r="E181" s="65"/>
      <c r="F181" s="66" t="s">
        <v>1649</v>
      </c>
      <c r="G181" s="66" t="s">
        <v>1648</v>
      </c>
      <c r="H181" s="65" t="s">
        <v>62</v>
      </c>
      <c r="I181" s="67"/>
      <c r="J181" s="67" t="s">
        <v>737</v>
      </c>
      <c r="K181" s="67"/>
      <c r="L181" s="65"/>
      <c r="M181" s="66" t="s">
        <v>1703</v>
      </c>
      <c r="N181" s="68">
        <v>10</v>
      </c>
      <c r="O181" s="68"/>
      <c r="P181" s="65" t="s">
        <v>65</v>
      </c>
      <c r="Q181" s="65"/>
      <c r="R181" s="69"/>
      <c r="S181" s="70"/>
      <c r="T181" s="70"/>
      <c r="U181" s="69"/>
      <c r="V181" s="69"/>
      <c r="W181" s="69"/>
      <c r="X181" s="69"/>
      <c r="Y181" s="69"/>
      <c r="Z181" s="71" t="s">
        <v>1654</v>
      </c>
      <c r="AA181" s="30"/>
      <c r="AE181" t="s">
        <v>1653</v>
      </c>
      <c r="AF181" t="s">
        <v>1652</v>
      </c>
      <c r="AG181" t="s">
        <v>1651</v>
      </c>
    </row>
    <row r="182" spans="1:33" ht="150" x14ac:dyDescent="0.25">
      <c r="A182" s="1"/>
      <c r="B182" s="65" t="s">
        <v>1658</v>
      </c>
      <c r="C182" s="65" t="s">
        <v>1659</v>
      </c>
      <c r="D182" s="65" t="s">
        <v>1659</v>
      </c>
      <c r="E182" s="65"/>
      <c r="F182" s="66" t="s">
        <v>1657</v>
      </c>
      <c r="G182" s="66" t="s">
        <v>1656</v>
      </c>
      <c r="H182" s="65" t="s">
        <v>62</v>
      </c>
      <c r="I182" s="67"/>
      <c r="J182" s="67" t="s">
        <v>1655</v>
      </c>
      <c r="K182" s="67"/>
      <c r="L182" s="65"/>
      <c r="M182" s="66" t="s">
        <v>1703</v>
      </c>
      <c r="N182" s="68">
        <v>10</v>
      </c>
      <c r="O182" s="68"/>
      <c r="P182" s="65" t="s">
        <v>65</v>
      </c>
      <c r="Q182" s="65"/>
      <c r="R182" s="69"/>
      <c r="S182" s="70"/>
      <c r="T182" s="70"/>
      <c r="U182" s="69"/>
      <c r="V182" s="69"/>
      <c r="W182" s="69"/>
      <c r="X182" s="69"/>
      <c r="Y182" s="69"/>
      <c r="Z182" s="71" t="s">
        <v>1663</v>
      </c>
      <c r="AA182" s="30"/>
      <c r="AE182" t="s">
        <v>1662</v>
      </c>
      <c r="AF182" t="s">
        <v>1661</v>
      </c>
      <c r="AG182" t="s">
        <v>1660</v>
      </c>
    </row>
    <row r="183" spans="1:33" ht="135" x14ac:dyDescent="0.25">
      <c r="A183" s="1"/>
      <c r="B183" s="76" t="s">
        <v>1667</v>
      </c>
      <c r="C183" s="76" t="s">
        <v>1669</v>
      </c>
      <c r="D183" s="76" t="s">
        <v>189</v>
      </c>
      <c r="E183" s="76"/>
      <c r="F183" s="77" t="s">
        <v>1666</v>
      </c>
      <c r="G183" s="77" t="s">
        <v>1665</v>
      </c>
      <c r="H183" s="76" t="s">
        <v>104</v>
      </c>
      <c r="I183" s="78"/>
      <c r="J183" s="78"/>
      <c r="K183" s="78"/>
      <c r="L183" s="86" t="s">
        <v>1664</v>
      </c>
      <c r="M183" s="77" t="s">
        <v>1703</v>
      </c>
      <c r="N183" s="79">
        <v>10</v>
      </c>
      <c r="O183" s="84"/>
      <c r="P183" s="76" t="s">
        <v>65</v>
      </c>
      <c r="Q183" s="76" t="s">
        <v>1780</v>
      </c>
      <c r="R183" s="80"/>
      <c r="S183" s="81"/>
      <c r="T183" s="81"/>
      <c r="U183" s="80"/>
      <c r="V183" s="80"/>
      <c r="W183" s="80"/>
      <c r="X183" s="80"/>
      <c r="Y183" s="80"/>
      <c r="Z183" s="82" t="s">
        <v>1672</v>
      </c>
      <c r="AA183" s="30"/>
      <c r="AE183" t="s">
        <v>1671</v>
      </c>
      <c r="AF183" t="s">
        <v>1670</v>
      </c>
      <c r="AG183" t="s">
        <v>1668</v>
      </c>
    </row>
    <row r="184" spans="1:33" ht="135" x14ac:dyDescent="0.25">
      <c r="A184" s="1"/>
      <c r="B184" s="76" t="s">
        <v>1675</v>
      </c>
      <c r="C184" s="76" t="s">
        <v>1769</v>
      </c>
      <c r="D184" s="76" t="s">
        <v>1770</v>
      </c>
      <c r="E184" s="76"/>
      <c r="F184" s="77" t="s">
        <v>1674</v>
      </c>
      <c r="G184" s="77" t="s">
        <v>1673</v>
      </c>
      <c r="H184" s="76" t="s">
        <v>77</v>
      </c>
      <c r="I184" s="78"/>
      <c r="J184" s="78">
        <v>42873</v>
      </c>
      <c r="K184" s="78"/>
      <c r="L184" s="76"/>
      <c r="M184" s="77" t="s">
        <v>1703</v>
      </c>
      <c r="N184" s="79">
        <v>10</v>
      </c>
      <c r="O184" s="84"/>
      <c r="P184" s="76" t="s">
        <v>65</v>
      </c>
      <c r="Q184" s="76"/>
      <c r="R184" s="80"/>
      <c r="S184" s="81"/>
      <c r="T184" s="81"/>
      <c r="U184" s="80"/>
      <c r="V184" s="80"/>
      <c r="W184" s="80"/>
      <c r="X184" s="80"/>
      <c r="Y184" s="80"/>
      <c r="Z184" s="82" t="s">
        <v>1679</v>
      </c>
      <c r="AA184" s="30"/>
      <c r="AE184" t="s">
        <v>1678</v>
      </c>
      <c r="AF184" t="s">
        <v>1677</v>
      </c>
      <c r="AG184" t="s">
        <v>1676</v>
      </c>
    </row>
    <row r="185" spans="1:33" ht="105" x14ac:dyDescent="0.25">
      <c r="A185" s="1"/>
      <c r="B185" s="76" t="s">
        <v>883</v>
      </c>
      <c r="C185" s="76" t="s">
        <v>884</v>
      </c>
      <c r="D185" s="76" t="s">
        <v>884</v>
      </c>
      <c r="E185" s="76"/>
      <c r="F185" s="77" t="s">
        <v>882</v>
      </c>
      <c r="G185" s="77" t="s">
        <v>881</v>
      </c>
      <c r="H185" s="76" t="s">
        <v>62</v>
      </c>
      <c r="I185" s="78"/>
      <c r="J185" s="78" t="s">
        <v>880</v>
      </c>
      <c r="K185" s="78"/>
      <c r="L185" s="76"/>
      <c r="M185" s="77" t="s">
        <v>1737</v>
      </c>
      <c r="N185" s="79">
        <v>10</v>
      </c>
      <c r="O185" s="79"/>
      <c r="P185" s="76" t="s">
        <v>65</v>
      </c>
      <c r="Q185" s="76"/>
      <c r="R185" s="80"/>
      <c r="S185" s="81"/>
      <c r="T185" s="81"/>
      <c r="U185" s="80"/>
      <c r="V185" s="80"/>
      <c r="W185" s="80"/>
      <c r="X185" s="80"/>
      <c r="Y185" s="80"/>
      <c r="Z185" s="82" t="s">
        <v>888</v>
      </c>
      <c r="AA185" s="30"/>
      <c r="AE185" t="s">
        <v>887</v>
      </c>
      <c r="AF185" t="s">
        <v>886</v>
      </c>
      <c r="AG185" t="s">
        <v>885</v>
      </c>
    </row>
    <row r="186" spans="1:33" ht="135" x14ac:dyDescent="0.25">
      <c r="A186" s="1"/>
      <c r="B186" s="35" t="s">
        <v>892</v>
      </c>
      <c r="C186" s="35" t="s">
        <v>893</v>
      </c>
      <c r="D186" s="35" t="s">
        <v>893</v>
      </c>
      <c r="E186" s="35"/>
      <c r="F186" s="37" t="s">
        <v>891</v>
      </c>
      <c r="G186" s="37" t="s">
        <v>890</v>
      </c>
      <c r="H186" s="35" t="s">
        <v>62</v>
      </c>
      <c r="I186" s="38"/>
      <c r="J186" s="38" t="s">
        <v>889</v>
      </c>
      <c r="K186" s="38"/>
      <c r="L186" s="35"/>
      <c r="M186" s="37" t="s">
        <v>1693</v>
      </c>
      <c r="N186" s="41">
        <v>20</v>
      </c>
      <c r="O186" s="41"/>
      <c r="P186" s="35" t="s">
        <v>65</v>
      </c>
      <c r="Q186" s="35" t="s">
        <v>1690</v>
      </c>
      <c r="R186" s="30"/>
      <c r="S186" s="32"/>
      <c r="T186" s="32"/>
      <c r="U186" s="30"/>
      <c r="V186" s="30"/>
      <c r="W186" s="30"/>
      <c r="X186" s="30"/>
      <c r="Y186" s="30"/>
      <c r="Z186" s="31" t="s">
        <v>897</v>
      </c>
      <c r="AA186" s="30"/>
      <c r="AE186" t="s">
        <v>896</v>
      </c>
      <c r="AF186" t="s">
        <v>895</v>
      </c>
      <c r="AG186" t="s">
        <v>894</v>
      </c>
    </row>
    <row r="187" spans="1:33" ht="135" x14ac:dyDescent="0.25">
      <c r="A187" s="1"/>
      <c r="B187" s="65" t="s">
        <v>901</v>
      </c>
      <c r="C187" s="65" t="s">
        <v>902</v>
      </c>
      <c r="D187" s="65" t="s">
        <v>902</v>
      </c>
      <c r="E187" s="65"/>
      <c r="F187" s="66" t="s">
        <v>900</v>
      </c>
      <c r="G187" s="66" t="s">
        <v>899</v>
      </c>
      <c r="H187" s="65" t="s">
        <v>62</v>
      </c>
      <c r="I187" s="67"/>
      <c r="J187" s="67" t="s">
        <v>898</v>
      </c>
      <c r="K187" s="67"/>
      <c r="L187" s="65"/>
      <c r="M187" s="66" t="s">
        <v>1737</v>
      </c>
      <c r="N187" s="68">
        <v>10</v>
      </c>
      <c r="O187" s="68"/>
      <c r="P187" s="65" t="s">
        <v>65</v>
      </c>
      <c r="Q187" s="65"/>
      <c r="R187" s="69"/>
      <c r="S187" s="70"/>
      <c r="T187" s="70"/>
      <c r="U187" s="69"/>
      <c r="V187" s="69"/>
      <c r="W187" s="69"/>
      <c r="X187" s="69"/>
      <c r="Y187" s="69"/>
      <c r="Z187" s="71" t="s">
        <v>906</v>
      </c>
      <c r="AA187" s="30"/>
      <c r="AE187" t="s">
        <v>905</v>
      </c>
      <c r="AF187" t="s">
        <v>904</v>
      </c>
      <c r="AG187" t="s">
        <v>903</v>
      </c>
    </row>
    <row r="188" spans="1:33" ht="135" x14ac:dyDescent="0.25">
      <c r="A188" s="1"/>
      <c r="B188" s="65" t="s">
        <v>909</v>
      </c>
      <c r="C188" s="65" t="s">
        <v>910</v>
      </c>
      <c r="D188" s="65" t="s">
        <v>910</v>
      </c>
      <c r="E188" s="65"/>
      <c r="F188" s="66" t="s">
        <v>908</v>
      </c>
      <c r="G188" s="66" t="s">
        <v>907</v>
      </c>
      <c r="H188" s="65" t="s">
        <v>62</v>
      </c>
      <c r="I188" s="67"/>
      <c r="J188" s="67" t="s">
        <v>438</v>
      </c>
      <c r="K188" s="67"/>
      <c r="L188" s="65"/>
      <c r="M188" s="66" t="s">
        <v>1737</v>
      </c>
      <c r="N188" s="68">
        <v>10</v>
      </c>
      <c r="O188" s="68"/>
      <c r="P188" s="65" t="s">
        <v>65</v>
      </c>
      <c r="Q188" s="65" t="s">
        <v>1690</v>
      </c>
      <c r="R188" s="69"/>
      <c r="S188" s="70"/>
      <c r="T188" s="70"/>
      <c r="U188" s="69"/>
      <c r="V188" s="69"/>
      <c r="W188" s="69"/>
      <c r="X188" s="69"/>
      <c r="Y188" s="69"/>
      <c r="Z188" s="71" t="s">
        <v>914</v>
      </c>
      <c r="AA188" s="30"/>
      <c r="AE188" t="s">
        <v>913</v>
      </c>
      <c r="AF188" t="s">
        <v>912</v>
      </c>
      <c r="AG188" t="s">
        <v>911</v>
      </c>
    </row>
    <row r="189" spans="1:33" ht="75" x14ac:dyDescent="0.25">
      <c r="A189" s="1"/>
      <c r="B189" s="65" t="s">
        <v>918</v>
      </c>
      <c r="C189" s="65" t="s">
        <v>919</v>
      </c>
      <c r="D189" s="65" t="s">
        <v>919</v>
      </c>
      <c r="E189" s="65"/>
      <c r="F189" s="66" t="s">
        <v>917</v>
      </c>
      <c r="G189" s="66" t="s">
        <v>916</v>
      </c>
      <c r="H189" s="65" t="s">
        <v>62</v>
      </c>
      <c r="I189" s="67"/>
      <c r="J189" s="67" t="s">
        <v>915</v>
      </c>
      <c r="K189" s="67"/>
      <c r="L189" s="65"/>
      <c r="M189" s="66" t="s">
        <v>1737</v>
      </c>
      <c r="N189" s="68">
        <v>10</v>
      </c>
      <c r="O189" s="68"/>
      <c r="P189" s="65" t="s">
        <v>65</v>
      </c>
      <c r="Q189" s="65"/>
      <c r="R189" s="69"/>
      <c r="S189" s="70"/>
      <c r="T189" s="70"/>
      <c r="U189" s="69"/>
      <c r="V189" s="69"/>
      <c r="W189" s="69"/>
      <c r="X189" s="69"/>
      <c r="Y189" s="69"/>
      <c r="Z189" s="71" t="s">
        <v>923</v>
      </c>
      <c r="AA189" s="30"/>
      <c r="AE189" t="s">
        <v>922</v>
      </c>
      <c r="AF189" t="s">
        <v>921</v>
      </c>
      <c r="AG189" t="s">
        <v>920</v>
      </c>
    </row>
    <row r="190" spans="1:33" ht="75" x14ac:dyDescent="0.25">
      <c r="A190" s="1"/>
      <c r="B190" s="76" t="s">
        <v>1305</v>
      </c>
      <c r="C190" s="76" t="s">
        <v>1306</v>
      </c>
      <c r="D190" s="76" t="s">
        <v>1306</v>
      </c>
      <c r="E190" s="76"/>
      <c r="F190" s="77" t="s">
        <v>1304</v>
      </c>
      <c r="G190" s="77" t="s">
        <v>1303</v>
      </c>
      <c r="H190" s="76" t="s">
        <v>62</v>
      </c>
      <c r="I190" s="78"/>
      <c r="J190" s="78" t="s">
        <v>1302</v>
      </c>
      <c r="K190" s="78"/>
      <c r="L190" s="76"/>
      <c r="M190" s="77" t="s">
        <v>1719</v>
      </c>
      <c r="N190" s="79">
        <v>10</v>
      </c>
      <c r="O190" s="79"/>
      <c r="P190" s="76" t="s">
        <v>65</v>
      </c>
      <c r="Q190" s="76"/>
      <c r="R190" s="80"/>
      <c r="S190" s="81"/>
      <c r="T190" s="81"/>
      <c r="U190" s="80"/>
      <c r="V190" s="80"/>
      <c r="W190" s="80"/>
      <c r="X190" s="80"/>
      <c r="Y190" s="80"/>
      <c r="Z190" s="82" t="s">
        <v>1310</v>
      </c>
      <c r="AA190" s="30"/>
      <c r="AE190" t="s">
        <v>1309</v>
      </c>
      <c r="AF190" t="s">
        <v>1308</v>
      </c>
      <c r="AG190" t="s">
        <v>1307</v>
      </c>
    </row>
    <row r="191" spans="1:33" ht="75" x14ac:dyDescent="0.25">
      <c r="A191" s="1"/>
      <c r="B191" s="65" t="s">
        <v>1314</v>
      </c>
      <c r="C191" s="65" t="s">
        <v>1315</v>
      </c>
      <c r="D191" s="65" t="s">
        <v>1315</v>
      </c>
      <c r="E191" s="65"/>
      <c r="F191" s="66" t="s">
        <v>1313</v>
      </c>
      <c r="G191" s="66" t="s">
        <v>1312</v>
      </c>
      <c r="H191" s="65" t="s">
        <v>62</v>
      </c>
      <c r="I191" s="67"/>
      <c r="J191" s="67" t="s">
        <v>1311</v>
      </c>
      <c r="K191" s="67"/>
      <c r="L191" s="65"/>
      <c r="M191" s="66" t="s">
        <v>1719</v>
      </c>
      <c r="N191" s="68">
        <v>10</v>
      </c>
      <c r="O191" s="68"/>
      <c r="P191" s="65" t="s">
        <v>65</v>
      </c>
      <c r="Q191" s="65"/>
      <c r="R191" s="69"/>
      <c r="S191" s="70"/>
      <c r="T191" s="70"/>
      <c r="U191" s="69"/>
      <c r="V191" s="69"/>
      <c r="W191" s="69"/>
      <c r="X191" s="69"/>
      <c r="Y191" s="69"/>
      <c r="Z191" s="71" t="s">
        <v>1319</v>
      </c>
      <c r="AA191" s="30"/>
      <c r="AE191" t="s">
        <v>1318</v>
      </c>
      <c r="AF191" t="s">
        <v>1317</v>
      </c>
      <c r="AG191" t="s">
        <v>1316</v>
      </c>
    </row>
    <row r="192" spans="1:33" ht="60" x14ac:dyDescent="0.25">
      <c r="A192" s="1"/>
      <c r="B192" s="65" t="s">
        <v>1323</v>
      </c>
      <c r="C192" s="65" t="s">
        <v>1324</v>
      </c>
      <c r="D192" s="65" t="s">
        <v>1324</v>
      </c>
      <c r="E192" s="65"/>
      <c r="F192" s="66" t="s">
        <v>1322</v>
      </c>
      <c r="G192" s="66" t="s">
        <v>1321</v>
      </c>
      <c r="H192" s="65" t="s">
        <v>62</v>
      </c>
      <c r="I192" s="67"/>
      <c r="J192" s="67" t="s">
        <v>1320</v>
      </c>
      <c r="K192" s="67"/>
      <c r="L192" s="65"/>
      <c r="M192" s="66" t="s">
        <v>1719</v>
      </c>
      <c r="N192" s="68">
        <v>10</v>
      </c>
      <c r="O192" s="68"/>
      <c r="P192" s="65" t="s">
        <v>65</v>
      </c>
      <c r="Q192" s="65"/>
      <c r="R192" s="69"/>
      <c r="S192" s="70"/>
      <c r="T192" s="70"/>
      <c r="U192" s="69"/>
      <c r="V192" s="69"/>
      <c r="W192" s="69"/>
      <c r="X192" s="69"/>
      <c r="Y192" s="69"/>
      <c r="Z192" s="71" t="s">
        <v>1328</v>
      </c>
      <c r="AA192" s="30"/>
      <c r="AE192" t="s">
        <v>1327</v>
      </c>
      <c r="AF192" t="s">
        <v>1326</v>
      </c>
      <c r="AG192" t="s">
        <v>1325</v>
      </c>
    </row>
    <row r="193" spans="1:33" ht="75" x14ac:dyDescent="0.25">
      <c r="A193" s="1"/>
      <c r="B193" s="65" t="s">
        <v>1331</v>
      </c>
      <c r="C193" s="65" t="s">
        <v>1332</v>
      </c>
      <c r="D193" s="65" t="s">
        <v>1332</v>
      </c>
      <c r="E193" s="65"/>
      <c r="F193" s="66" t="s">
        <v>1330</v>
      </c>
      <c r="G193" s="66" t="s">
        <v>1329</v>
      </c>
      <c r="H193" s="65" t="s">
        <v>62</v>
      </c>
      <c r="I193" s="67"/>
      <c r="J193" s="67">
        <v>43021</v>
      </c>
      <c r="K193" s="67"/>
      <c r="L193" s="65"/>
      <c r="M193" s="66" t="s">
        <v>1719</v>
      </c>
      <c r="N193" s="68">
        <v>10</v>
      </c>
      <c r="O193" s="68"/>
      <c r="P193" s="65" t="s">
        <v>65</v>
      </c>
      <c r="Q193" s="65" t="s">
        <v>1690</v>
      </c>
      <c r="R193" s="69"/>
      <c r="S193" s="70"/>
      <c r="T193" s="70"/>
      <c r="U193" s="69"/>
      <c r="V193" s="69"/>
      <c r="W193" s="69"/>
      <c r="X193" s="69"/>
      <c r="Y193" s="69"/>
      <c r="Z193" s="71" t="s">
        <v>1336</v>
      </c>
      <c r="AA193" s="30"/>
      <c r="AE193" t="s">
        <v>1335</v>
      </c>
      <c r="AF193" t="s">
        <v>1334</v>
      </c>
      <c r="AG193" t="s">
        <v>1333</v>
      </c>
    </row>
    <row r="194" spans="1:33" ht="60" x14ac:dyDescent="0.25">
      <c r="A194" s="1"/>
      <c r="B194" s="76" t="s">
        <v>1339</v>
      </c>
      <c r="C194" s="76" t="s">
        <v>1340</v>
      </c>
      <c r="D194" s="76" t="s">
        <v>1340</v>
      </c>
      <c r="E194" s="76"/>
      <c r="F194" s="77" t="s">
        <v>1338</v>
      </c>
      <c r="G194" s="77" t="s">
        <v>1337</v>
      </c>
      <c r="H194" s="76" t="s">
        <v>62</v>
      </c>
      <c r="I194" s="78"/>
      <c r="J194" s="78" t="s">
        <v>710</v>
      </c>
      <c r="K194" s="78"/>
      <c r="L194" s="76"/>
      <c r="M194" s="77" t="s">
        <v>1719</v>
      </c>
      <c r="N194" s="79">
        <v>10</v>
      </c>
      <c r="O194" s="79"/>
      <c r="P194" s="76" t="s">
        <v>65</v>
      </c>
      <c r="Q194" s="76"/>
      <c r="R194" s="80"/>
      <c r="S194" s="81"/>
      <c r="T194" s="81"/>
      <c r="U194" s="80"/>
      <c r="V194" s="80"/>
      <c r="W194" s="80"/>
      <c r="X194" s="80"/>
      <c r="Y194" s="80"/>
      <c r="Z194" s="82" t="s">
        <v>1344</v>
      </c>
      <c r="AA194" s="30"/>
      <c r="AE194" t="s">
        <v>1343</v>
      </c>
      <c r="AF194" t="s">
        <v>1342</v>
      </c>
      <c r="AG194" t="s">
        <v>1341</v>
      </c>
    </row>
    <row r="195" spans="1:33" ht="60" x14ac:dyDescent="0.25">
      <c r="A195" s="1"/>
      <c r="B195" s="65" t="s">
        <v>1347</v>
      </c>
      <c r="C195" s="65" t="s">
        <v>1348</v>
      </c>
      <c r="D195" s="65" t="s">
        <v>1348</v>
      </c>
      <c r="E195" s="65"/>
      <c r="F195" s="66" t="s">
        <v>1346</v>
      </c>
      <c r="G195" s="66" t="s">
        <v>1345</v>
      </c>
      <c r="H195" s="65" t="s">
        <v>62</v>
      </c>
      <c r="I195" s="67"/>
      <c r="J195" s="67">
        <v>42929</v>
      </c>
      <c r="K195" s="67"/>
      <c r="L195" s="65"/>
      <c r="M195" s="66" t="s">
        <v>1719</v>
      </c>
      <c r="N195" s="68">
        <v>10</v>
      </c>
      <c r="O195" s="68"/>
      <c r="P195" s="65" t="s">
        <v>65</v>
      </c>
      <c r="Q195" s="65" t="s">
        <v>1689</v>
      </c>
      <c r="R195" s="69"/>
      <c r="S195" s="70"/>
      <c r="T195" s="70"/>
      <c r="U195" s="69"/>
      <c r="V195" s="69"/>
      <c r="W195" s="69"/>
      <c r="X195" s="69"/>
      <c r="Y195" s="69"/>
      <c r="Z195" s="71" t="s">
        <v>1352</v>
      </c>
      <c r="AA195" s="30"/>
      <c r="AE195" t="s">
        <v>1351</v>
      </c>
      <c r="AF195" t="s">
        <v>1350</v>
      </c>
      <c r="AG195" t="s">
        <v>1349</v>
      </c>
    </row>
    <row r="196" spans="1:33" ht="195" x14ac:dyDescent="0.25">
      <c r="A196" s="1"/>
      <c r="B196" s="76" t="s">
        <v>1682</v>
      </c>
      <c r="C196" s="76" t="s">
        <v>1683</v>
      </c>
      <c r="D196" s="76" t="s">
        <v>1683</v>
      </c>
      <c r="E196" s="76"/>
      <c r="F196" s="77" t="s">
        <v>1681</v>
      </c>
      <c r="G196" s="77" t="s">
        <v>1680</v>
      </c>
      <c r="H196" s="76" t="s">
        <v>77</v>
      </c>
      <c r="I196" s="78"/>
      <c r="J196" s="78">
        <v>42838</v>
      </c>
      <c r="K196" s="78"/>
      <c r="L196" s="76"/>
      <c r="M196" s="77" t="s">
        <v>1703</v>
      </c>
      <c r="N196" s="79">
        <v>10</v>
      </c>
      <c r="O196" s="84"/>
      <c r="P196" s="76" t="s">
        <v>65</v>
      </c>
      <c r="Q196" s="76" t="s">
        <v>1689</v>
      </c>
      <c r="R196" s="80"/>
      <c r="S196" s="81"/>
      <c r="T196" s="81"/>
      <c r="U196" s="80"/>
      <c r="V196" s="80"/>
      <c r="W196" s="80"/>
      <c r="X196" s="80"/>
      <c r="Y196" s="80"/>
      <c r="Z196" s="82" t="s">
        <v>1687</v>
      </c>
      <c r="AA196" s="30"/>
      <c r="AE196" t="s">
        <v>1686</v>
      </c>
      <c r="AF196" t="s">
        <v>1685</v>
      </c>
      <c r="AG196" t="s">
        <v>1684</v>
      </c>
    </row>
    <row r="197" spans="1:33" ht="210" x14ac:dyDescent="0.25">
      <c r="A197" s="1"/>
      <c r="B197" s="76" t="s">
        <v>1356</v>
      </c>
      <c r="C197" s="76" t="s">
        <v>1357</v>
      </c>
      <c r="D197" s="76" t="s">
        <v>1357</v>
      </c>
      <c r="E197" s="76"/>
      <c r="F197" s="77" t="s">
        <v>1355</v>
      </c>
      <c r="G197" s="77" t="s">
        <v>1354</v>
      </c>
      <c r="H197" s="76" t="s">
        <v>62</v>
      </c>
      <c r="I197" s="78"/>
      <c r="J197" s="78" t="s">
        <v>1353</v>
      </c>
      <c r="K197" s="78"/>
      <c r="L197" s="76"/>
      <c r="M197" s="77" t="s">
        <v>1719</v>
      </c>
      <c r="N197" s="79">
        <v>10</v>
      </c>
      <c r="O197" s="79"/>
      <c r="P197" s="76" t="s">
        <v>65</v>
      </c>
      <c r="Q197" s="76"/>
      <c r="R197" s="80"/>
      <c r="S197" s="81"/>
      <c r="T197" s="81"/>
      <c r="U197" s="80"/>
      <c r="V197" s="80"/>
      <c r="W197" s="80"/>
      <c r="X197" s="80"/>
      <c r="Y197" s="80"/>
      <c r="Z197" s="82" t="s">
        <v>1361</v>
      </c>
      <c r="AA197" s="30"/>
      <c r="AE197" t="s">
        <v>1360</v>
      </c>
      <c r="AF197" t="s">
        <v>1359</v>
      </c>
      <c r="AG197" t="s">
        <v>1358</v>
      </c>
    </row>
    <row r="198" spans="1:33" ht="90" x14ac:dyDescent="0.25">
      <c r="A198" s="1"/>
      <c r="B198" s="76" t="s">
        <v>1364</v>
      </c>
      <c r="C198" s="76" t="s">
        <v>1365</v>
      </c>
      <c r="D198" s="76" t="s">
        <v>1365</v>
      </c>
      <c r="E198" s="76"/>
      <c r="F198" s="77" t="s">
        <v>1363</v>
      </c>
      <c r="G198" s="77" t="s">
        <v>1362</v>
      </c>
      <c r="H198" s="76" t="s">
        <v>62</v>
      </c>
      <c r="I198" s="78"/>
      <c r="J198" s="78" t="s">
        <v>822</v>
      </c>
      <c r="K198" s="78"/>
      <c r="L198" s="76"/>
      <c r="M198" s="77" t="s">
        <v>1719</v>
      </c>
      <c r="N198" s="79">
        <v>10</v>
      </c>
      <c r="O198" s="79"/>
      <c r="P198" s="76" t="s">
        <v>65</v>
      </c>
      <c r="Q198" s="76"/>
      <c r="R198" s="80"/>
      <c r="S198" s="81"/>
      <c r="T198" s="81"/>
      <c r="U198" s="80"/>
      <c r="V198" s="80"/>
      <c r="W198" s="80"/>
      <c r="X198" s="80"/>
      <c r="Y198" s="80"/>
      <c r="Z198" s="82" t="s">
        <v>1369</v>
      </c>
      <c r="AA198" s="30"/>
      <c r="AE198" t="s">
        <v>1368</v>
      </c>
      <c r="AF198" t="s">
        <v>1367</v>
      </c>
      <c r="AG198" t="s">
        <v>1366</v>
      </c>
    </row>
    <row r="199" spans="1:33" ht="90" x14ac:dyDescent="0.25">
      <c r="A199" s="1"/>
      <c r="B199" s="65" t="s">
        <v>1373</v>
      </c>
      <c r="C199" s="65" t="s">
        <v>1374</v>
      </c>
      <c r="D199" s="65" t="s">
        <v>1374</v>
      </c>
      <c r="E199" s="65"/>
      <c r="F199" s="66" t="s">
        <v>1372</v>
      </c>
      <c r="G199" s="66" t="s">
        <v>1371</v>
      </c>
      <c r="H199" s="65" t="s">
        <v>62</v>
      </c>
      <c r="I199" s="67"/>
      <c r="J199" s="67" t="s">
        <v>1370</v>
      </c>
      <c r="K199" s="67"/>
      <c r="L199" s="65"/>
      <c r="M199" s="66" t="s">
        <v>1718</v>
      </c>
      <c r="N199" s="68">
        <v>10</v>
      </c>
      <c r="O199" s="68"/>
      <c r="P199" s="65" t="s">
        <v>65</v>
      </c>
      <c r="Q199" s="65"/>
      <c r="R199" s="69"/>
      <c r="S199" s="70"/>
      <c r="T199" s="70"/>
      <c r="U199" s="69"/>
      <c r="V199" s="69"/>
      <c r="W199" s="69"/>
      <c r="X199" s="69"/>
      <c r="Y199" s="69"/>
      <c r="Z199" s="71" t="s">
        <v>1378</v>
      </c>
      <c r="AA199" s="30"/>
      <c r="AE199" t="s">
        <v>1377</v>
      </c>
      <c r="AF199" t="s">
        <v>1376</v>
      </c>
      <c r="AG199" t="s">
        <v>1375</v>
      </c>
    </row>
    <row r="200" spans="1:33" ht="165" x14ac:dyDescent="0.25">
      <c r="A200" s="1"/>
      <c r="B200" s="65" t="s">
        <v>1381</v>
      </c>
      <c r="C200" s="65" t="s">
        <v>1383</v>
      </c>
      <c r="D200" s="65" t="s">
        <v>1771</v>
      </c>
      <c r="E200" s="65"/>
      <c r="F200" s="66" t="s">
        <v>1380</v>
      </c>
      <c r="G200" s="66" t="s">
        <v>1379</v>
      </c>
      <c r="H200" s="65" t="s">
        <v>62</v>
      </c>
      <c r="I200" s="67"/>
      <c r="J200" s="67" t="s">
        <v>656</v>
      </c>
      <c r="K200" s="67"/>
      <c r="L200" s="65"/>
      <c r="M200" s="66" t="s">
        <v>1719</v>
      </c>
      <c r="N200" s="68">
        <v>10</v>
      </c>
      <c r="O200" s="68"/>
      <c r="P200" s="65" t="s">
        <v>65</v>
      </c>
      <c r="Q200" s="65"/>
      <c r="R200" s="69"/>
      <c r="S200" s="70"/>
      <c r="T200" s="70"/>
      <c r="U200" s="69"/>
      <c r="V200" s="69"/>
      <c r="W200" s="69"/>
      <c r="X200" s="69"/>
      <c r="Y200" s="69"/>
      <c r="Z200" s="71" t="s">
        <v>1386</v>
      </c>
      <c r="AA200" s="30"/>
      <c r="AE200" t="s">
        <v>1385</v>
      </c>
      <c r="AF200" t="s">
        <v>1384</v>
      </c>
      <c r="AG200" t="s">
        <v>1382</v>
      </c>
    </row>
    <row r="201" spans="1:33" ht="120" x14ac:dyDescent="0.25">
      <c r="A201" s="1"/>
      <c r="B201" s="65" t="s">
        <v>1483</v>
      </c>
      <c r="C201" s="65" t="s">
        <v>1485</v>
      </c>
      <c r="D201" s="65" t="s">
        <v>189</v>
      </c>
      <c r="E201" s="65"/>
      <c r="F201" s="66" t="s">
        <v>1482</v>
      </c>
      <c r="G201" s="66" t="s">
        <v>1481</v>
      </c>
      <c r="H201" s="65" t="s">
        <v>62</v>
      </c>
      <c r="I201" s="67"/>
      <c r="J201" s="67" t="s">
        <v>1480</v>
      </c>
      <c r="K201" s="67"/>
      <c r="L201" s="65"/>
      <c r="M201" s="66" t="s">
        <v>1699</v>
      </c>
      <c r="N201" s="68">
        <v>10</v>
      </c>
      <c r="O201" s="68"/>
      <c r="P201" s="65" t="s">
        <v>65</v>
      </c>
      <c r="Q201" s="65"/>
      <c r="R201" s="69"/>
      <c r="S201" s="70"/>
      <c r="T201" s="70"/>
      <c r="U201" s="69"/>
      <c r="V201" s="69"/>
      <c r="W201" s="69"/>
      <c r="X201" s="69"/>
      <c r="Y201" s="69"/>
      <c r="Z201" s="71" t="s">
        <v>1488</v>
      </c>
      <c r="AA201" s="30"/>
      <c r="AE201" t="s">
        <v>1487</v>
      </c>
      <c r="AF201" t="s">
        <v>1486</v>
      </c>
      <c r="AG201" t="s">
        <v>1484</v>
      </c>
    </row>
    <row r="202" spans="1:33" ht="90" x14ac:dyDescent="0.25">
      <c r="A202" s="1"/>
      <c r="B202" s="65" t="s">
        <v>1492</v>
      </c>
      <c r="C202" s="65" t="s">
        <v>1493</v>
      </c>
      <c r="D202" s="65" t="s">
        <v>1493</v>
      </c>
      <c r="E202" s="65"/>
      <c r="F202" s="66" t="s">
        <v>1491</v>
      </c>
      <c r="G202" s="66" t="s">
        <v>1490</v>
      </c>
      <c r="H202" s="65" t="s">
        <v>62</v>
      </c>
      <c r="I202" s="67"/>
      <c r="J202" s="67" t="s">
        <v>1489</v>
      </c>
      <c r="K202" s="67"/>
      <c r="L202" s="65"/>
      <c r="M202" s="66" t="s">
        <v>1718</v>
      </c>
      <c r="N202" s="68">
        <v>10</v>
      </c>
      <c r="O202" s="68"/>
      <c r="P202" s="65" t="s">
        <v>65</v>
      </c>
      <c r="Q202" s="65"/>
      <c r="R202" s="69"/>
      <c r="S202" s="70"/>
      <c r="T202" s="70"/>
      <c r="U202" s="69"/>
      <c r="V202" s="69"/>
      <c r="W202" s="69"/>
      <c r="X202" s="69"/>
      <c r="Y202" s="69"/>
      <c r="Z202" s="71" t="s">
        <v>1497</v>
      </c>
      <c r="AA202" s="30"/>
      <c r="AE202" t="s">
        <v>1496</v>
      </c>
      <c r="AF202" t="s">
        <v>1495</v>
      </c>
      <c r="AG202" t="s">
        <v>1494</v>
      </c>
    </row>
    <row r="203" spans="1:33" ht="195" x14ac:dyDescent="0.25">
      <c r="A203" s="1"/>
      <c r="B203" s="65" t="s">
        <v>1500</v>
      </c>
      <c r="C203" s="65" t="s">
        <v>1501</v>
      </c>
      <c r="D203" s="65" t="s">
        <v>1501</v>
      </c>
      <c r="E203" s="65"/>
      <c r="F203" s="66" t="s">
        <v>1499</v>
      </c>
      <c r="G203" s="66" t="s">
        <v>1498</v>
      </c>
      <c r="H203" s="65" t="s">
        <v>62</v>
      </c>
      <c r="I203" s="67"/>
      <c r="J203" s="67">
        <v>42990</v>
      </c>
      <c r="K203" s="67"/>
      <c r="L203" s="65"/>
      <c r="M203" s="66" t="s">
        <v>1718</v>
      </c>
      <c r="N203" s="68">
        <v>10</v>
      </c>
      <c r="O203" s="68"/>
      <c r="P203" s="65" t="s">
        <v>65</v>
      </c>
      <c r="Q203" s="65"/>
      <c r="R203" s="69"/>
      <c r="S203" s="70"/>
      <c r="T203" s="70"/>
      <c r="U203" s="69"/>
      <c r="V203" s="69"/>
      <c r="W203" s="69"/>
      <c r="X203" s="69"/>
      <c r="Y203" s="69"/>
      <c r="Z203" s="71" t="s">
        <v>1505</v>
      </c>
      <c r="AA203" s="30"/>
      <c r="AE203" t="s">
        <v>1504</v>
      </c>
      <c r="AF203" t="s">
        <v>1503</v>
      </c>
      <c r="AG203" t="s">
        <v>1502</v>
      </c>
    </row>
    <row r="204" spans="1:33" ht="90" x14ac:dyDescent="0.25">
      <c r="A204" s="1"/>
      <c r="B204" s="65" t="s">
        <v>1508</v>
      </c>
      <c r="C204" s="65" t="s">
        <v>1509</v>
      </c>
      <c r="D204" s="65" t="s">
        <v>1509</v>
      </c>
      <c r="E204" s="65"/>
      <c r="F204" s="66" t="s">
        <v>1507</v>
      </c>
      <c r="G204" s="66" t="s">
        <v>1506</v>
      </c>
      <c r="H204" s="65" t="s">
        <v>62</v>
      </c>
      <c r="I204" s="67"/>
      <c r="J204" s="67" t="s">
        <v>710</v>
      </c>
      <c r="K204" s="67"/>
      <c r="L204" s="65"/>
      <c r="M204" s="66" t="s">
        <v>1703</v>
      </c>
      <c r="N204" s="68">
        <v>10</v>
      </c>
      <c r="O204" s="68"/>
      <c r="P204" s="65" t="s">
        <v>65</v>
      </c>
      <c r="Q204" s="65"/>
      <c r="R204" s="69"/>
      <c r="S204" s="70"/>
      <c r="T204" s="70"/>
      <c r="U204" s="69"/>
      <c r="V204" s="69"/>
      <c r="W204" s="69"/>
      <c r="X204" s="69"/>
      <c r="Y204" s="69"/>
      <c r="Z204" s="71" t="s">
        <v>1513</v>
      </c>
      <c r="AA204" s="30"/>
      <c r="AE204" t="s">
        <v>1512</v>
      </c>
      <c r="AF204" t="s">
        <v>1511</v>
      </c>
      <c r="AG204" t="s">
        <v>1510</v>
      </c>
    </row>
    <row r="205" spans="1:33" ht="195" x14ac:dyDescent="0.25">
      <c r="A205" s="1"/>
      <c r="B205" s="65" t="s">
        <v>1517</v>
      </c>
      <c r="C205" s="65" t="s">
        <v>1519</v>
      </c>
      <c r="D205" s="65" t="s">
        <v>189</v>
      </c>
      <c r="E205" s="65"/>
      <c r="F205" s="66" t="s">
        <v>1516</v>
      </c>
      <c r="G205" s="66" t="s">
        <v>1515</v>
      </c>
      <c r="H205" s="65" t="s">
        <v>62</v>
      </c>
      <c r="I205" s="67"/>
      <c r="J205" s="67" t="s">
        <v>1514</v>
      </c>
      <c r="K205" s="67"/>
      <c r="L205" s="65"/>
      <c r="M205" s="66" t="s">
        <v>1699</v>
      </c>
      <c r="N205" s="68">
        <v>10</v>
      </c>
      <c r="O205" s="68"/>
      <c r="P205" s="65" t="s">
        <v>65</v>
      </c>
      <c r="Q205" s="65"/>
      <c r="R205" s="69"/>
      <c r="S205" s="70"/>
      <c r="T205" s="70"/>
      <c r="U205" s="69"/>
      <c r="V205" s="69"/>
      <c r="W205" s="69"/>
      <c r="X205" s="69"/>
      <c r="Y205" s="69"/>
      <c r="Z205" s="71" t="s">
        <v>1522</v>
      </c>
      <c r="AA205" s="30"/>
      <c r="AE205" t="s">
        <v>1521</v>
      </c>
      <c r="AF205" t="s">
        <v>1520</v>
      </c>
      <c r="AG205" t="s">
        <v>1518</v>
      </c>
    </row>
    <row r="206" spans="1:33" ht="195" x14ac:dyDescent="0.25">
      <c r="A206" s="1"/>
      <c r="B206" s="65" t="s">
        <v>1525</v>
      </c>
      <c r="C206" s="65" t="s">
        <v>1526</v>
      </c>
      <c r="D206" s="65" t="s">
        <v>1526</v>
      </c>
      <c r="E206" s="65"/>
      <c r="F206" s="66" t="s">
        <v>1524</v>
      </c>
      <c r="G206" s="66" t="s">
        <v>1523</v>
      </c>
      <c r="H206" s="65" t="s">
        <v>62</v>
      </c>
      <c r="I206" s="67"/>
      <c r="J206" s="67" t="s">
        <v>201</v>
      </c>
      <c r="K206" s="67"/>
      <c r="L206" s="65"/>
      <c r="M206" s="66" t="s">
        <v>1699</v>
      </c>
      <c r="N206" s="68">
        <v>10</v>
      </c>
      <c r="O206" s="68"/>
      <c r="P206" s="65" t="s">
        <v>65</v>
      </c>
      <c r="Q206" s="65"/>
      <c r="R206" s="69"/>
      <c r="S206" s="70"/>
      <c r="T206" s="70"/>
      <c r="U206" s="69"/>
      <c r="V206" s="69"/>
      <c r="W206" s="69"/>
      <c r="X206" s="69"/>
      <c r="Y206" s="69"/>
      <c r="Z206" s="71" t="s">
        <v>1530</v>
      </c>
      <c r="AA206" s="30"/>
      <c r="AE206" t="s">
        <v>1529</v>
      </c>
      <c r="AF206" t="s">
        <v>1528</v>
      </c>
      <c r="AG206" t="s">
        <v>1527</v>
      </c>
    </row>
    <row r="207" spans="1:33" ht="120" x14ac:dyDescent="0.25">
      <c r="A207" s="1"/>
      <c r="B207" s="65" t="s">
        <v>1533</v>
      </c>
      <c r="C207" s="65" t="s">
        <v>1534</v>
      </c>
      <c r="D207" s="65" t="s">
        <v>1534</v>
      </c>
      <c r="E207" s="65"/>
      <c r="F207" s="66" t="s">
        <v>1532</v>
      </c>
      <c r="G207" s="66" t="s">
        <v>1531</v>
      </c>
      <c r="H207" s="65" t="s">
        <v>62</v>
      </c>
      <c r="I207" s="67"/>
      <c r="J207" s="67">
        <v>42901</v>
      </c>
      <c r="K207" s="67"/>
      <c r="L207" s="65"/>
      <c r="M207" s="66" t="s">
        <v>1699</v>
      </c>
      <c r="N207" s="68">
        <v>10</v>
      </c>
      <c r="O207" s="68"/>
      <c r="P207" s="65" t="s">
        <v>65</v>
      </c>
      <c r="Q207" s="65"/>
      <c r="R207" s="69"/>
      <c r="S207" s="70"/>
      <c r="T207" s="70"/>
      <c r="U207" s="69"/>
      <c r="V207" s="69"/>
      <c r="W207" s="69"/>
      <c r="X207" s="69"/>
      <c r="Y207" s="69"/>
      <c r="Z207" s="71" t="s">
        <v>1538</v>
      </c>
      <c r="AA207" s="30"/>
      <c r="AE207" t="s">
        <v>1537</v>
      </c>
      <c r="AF207" t="s">
        <v>1536</v>
      </c>
      <c r="AG207" t="s">
        <v>1535</v>
      </c>
    </row>
    <row r="208" spans="1:33" ht="195" x14ac:dyDescent="0.25">
      <c r="A208" s="1"/>
      <c r="B208" s="35" t="s">
        <v>927</v>
      </c>
      <c r="C208" s="35" t="s">
        <v>930</v>
      </c>
      <c r="D208" s="35" t="s">
        <v>928</v>
      </c>
      <c r="E208" s="35"/>
      <c r="F208" s="37" t="s">
        <v>926</v>
      </c>
      <c r="G208" s="37" t="s">
        <v>925</v>
      </c>
      <c r="H208" s="35" t="s">
        <v>104</v>
      </c>
      <c r="I208" s="38"/>
      <c r="J208" s="38"/>
      <c r="K208" s="38"/>
      <c r="L208" s="49" t="s">
        <v>924</v>
      </c>
      <c r="M208" s="37" t="s">
        <v>1734</v>
      </c>
      <c r="N208" s="41">
        <v>20</v>
      </c>
      <c r="O208" s="39"/>
      <c r="P208" s="35" t="s">
        <v>65</v>
      </c>
      <c r="Q208" s="35"/>
      <c r="R208" s="30"/>
      <c r="S208" s="32"/>
      <c r="T208" s="32"/>
      <c r="U208" s="30"/>
      <c r="V208" s="30"/>
      <c r="W208" s="30"/>
      <c r="X208" s="30"/>
      <c r="Y208" s="30"/>
      <c r="Z208" s="31" t="s">
        <v>933</v>
      </c>
      <c r="AA208" s="30"/>
      <c r="AE208" t="s">
        <v>932</v>
      </c>
      <c r="AF208" t="s">
        <v>931</v>
      </c>
      <c r="AG208" t="s">
        <v>929</v>
      </c>
    </row>
    <row r="209" spans="1:33" ht="90" x14ac:dyDescent="0.25">
      <c r="A209" s="1"/>
      <c r="B209" s="65" t="s">
        <v>740</v>
      </c>
      <c r="C209" s="65" t="s">
        <v>742</v>
      </c>
      <c r="D209" s="65" t="s">
        <v>1772</v>
      </c>
      <c r="E209" s="65"/>
      <c r="F209" s="66" t="s">
        <v>739</v>
      </c>
      <c r="G209" s="66" t="s">
        <v>738</v>
      </c>
      <c r="H209" s="65" t="s">
        <v>62</v>
      </c>
      <c r="I209" s="67"/>
      <c r="J209" s="67" t="s">
        <v>737</v>
      </c>
      <c r="K209" s="67"/>
      <c r="L209" s="65"/>
      <c r="M209" s="66" t="s">
        <v>1703</v>
      </c>
      <c r="N209" s="68">
        <v>10</v>
      </c>
      <c r="O209" s="68"/>
      <c r="P209" s="65" t="s">
        <v>65</v>
      </c>
      <c r="Q209" s="65"/>
      <c r="R209" s="69"/>
      <c r="S209" s="70"/>
      <c r="T209" s="70"/>
      <c r="U209" s="69"/>
      <c r="V209" s="69"/>
      <c r="W209" s="69"/>
      <c r="X209" s="69"/>
      <c r="Y209" s="69"/>
      <c r="Z209" s="71" t="s">
        <v>745</v>
      </c>
      <c r="AA209" s="30"/>
      <c r="AE209" t="s">
        <v>744</v>
      </c>
      <c r="AF209" t="s">
        <v>743</v>
      </c>
      <c r="AG209" t="s">
        <v>741</v>
      </c>
    </row>
    <row r="210" spans="1:33" ht="135" x14ac:dyDescent="0.25">
      <c r="A210" s="1"/>
      <c r="B210" s="35" t="s">
        <v>749</v>
      </c>
      <c r="C210" s="35" t="s">
        <v>1773</v>
      </c>
      <c r="D210" s="35" t="s">
        <v>1774</v>
      </c>
      <c r="E210" s="35"/>
      <c r="F210" s="37" t="s">
        <v>748</v>
      </c>
      <c r="G210" s="37" t="s">
        <v>747</v>
      </c>
      <c r="H210" s="35" t="s">
        <v>104</v>
      </c>
      <c r="I210" s="38"/>
      <c r="J210" s="38"/>
      <c r="K210" s="38"/>
      <c r="L210" s="49" t="s">
        <v>746</v>
      </c>
      <c r="M210" s="37" t="s">
        <v>1696</v>
      </c>
      <c r="N210" s="39"/>
      <c r="O210" s="39">
        <v>15</v>
      </c>
      <c r="P210" s="35" t="s">
        <v>65</v>
      </c>
      <c r="Q210" s="35"/>
      <c r="R210" s="30"/>
      <c r="S210" s="32"/>
      <c r="T210" s="32"/>
      <c r="U210" s="30"/>
      <c r="V210" s="30"/>
      <c r="W210" s="30"/>
      <c r="X210" s="30"/>
      <c r="Y210" s="30"/>
      <c r="Z210" s="31" t="s">
        <v>753</v>
      </c>
      <c r="AA210" s="30"/>
      <c r="AE210" t="s">
        <v>752</v>
      </c>
      <c r="AF210" t="s">
        <v>751</v>
      </c>
      <c r="AG210" t="s">
        <v>750</v>
      </c>
    </row>
    <row r="211" spans="1:33" ht="315" x14ac:dyDescent="0.25">
      <c r="A211" s="1"/>
      <c r="B211" s="35" t="s">
        <v>757</v>
      </c>
      <c r="C211" s="35" t="s">
        <v>759</v>
      </c>
      <c r="D211" s="35" t="s">
        <v>1775</v>
      </c>
      <c r="E211" s="35"/>
      <c r="F211" s="37" t="s">
        <v>756</v>
      </c>
      <c r="G211" s="37" t="s">
        <v>755</v>
      </c>
      <c r="H211" s="35" t="s">
        <v>104</v>
      </c>
      <c r="I211" s="38"/>
      <c r="J211" s="38"/>
      <c r="K211" s="38"/>
      <c r="L211" s="45" t="s">
        <v>754</v>
      </c>
      <c r="M211" s="37" t="s">
        <v>1696</v>
      </c>
      <c r="N211" s="39"/>
      <c r="O211" s="39">
        <v>15</v>
      </c>
      <c r="P211" s="35" t="s">
        <v>65</v>
      </c>
      <c r="Q211" s="35"/>
      <c r="R211" s="30"/>
      <c r="S211" s="32"/>
      <c r="T211" s="32"/>
      <c r="U211" s="30"/>
      <c r="V211" s="30"/>
      <c r="W211" s="30"/>
      <c r="X211" s="30"/>
      <c r="Y211" s="30"/>
      <c r="Z211" s="31" t="s">
        <v>762</v>
      </c>
      <c r="AA211" s="30"/>
      <c r="AE211" t="s">
        <v>761</v>
      </c>
      <c r="AF211" t="s">
        <v>760</v>
      </c>
      <c r="AG211" t="s">
        <v>758</v>
      </c>
    </row>
    <row r="212" spans="1:33" ht="120" x14ac:dyDescent="0.25">
      <c r="A212" s="1"/>
      <c r="B212" s="35" t="s">
        <v>1231</v>
      </c>
      <c r="C212" s="35" t="s">
        <v>1233</v>
      </c>
      <c r="D212" s="35" t="s">
        <v>189</v>
      </c>
      <c r="E212" s="35"/>
      <c r="F212" s="37" t="s">
        <v>1230</v>
      </c>
      <c r="G212" s="37" t="s">
        <v>1229</v>
      </c>
      <c r="H212" s="35" t="s">
        <v>104</v>
      </c>
      <c r="I212" s="38"/>
      <c r="J212" s="38"/>
      <c r="K212" s="38"/>
      <c r="L212" s="35" t="s">
        <v>1228</v>
      </c>
      <c r="M212" s="37" t="s">
        <v>1696</v>
      </c>
      <c r="N212" s="41"/>
      <c r="O212" s="41">
        <v>50</v>
      </c>
      <c r="P212" s="35" t="s">
        <v>65</v>
      </c>
      <c r="Q212" s="35"/>
      <c r="R212" s="30"/>
      <c r="S212" s="32"/>
      <c r="T212" s="32"/>
      <c r="U212" s="30"/>
      <c r="V212" s="30"/>
      <c r="W212" s="30"/>
      <c r="X212" s="30"/>
      <c r="Y212" s="30"/>
      <c r="Z212" s="31" t="s">
        <v>1236</v>
      </c>
      <c r="AA212" s="30"/>
      <c r="AE212" t="s">
        <v>1235</v>
      </c>
      <c r="AF212" t="s">
        <v>1234</v>
      </c>
      <c r="AG212" t="s">
        <v>1232</v>
      </c>
    </row>
    <row r="213" spans="1:33" ht="135" x14ac:dyDescent="0.25">
      <c r="A213" s="1"/>
      <c r="B213" s="65" t="s">
        <v>765</v>
      </c>
      <c r="C213" s="65" t="s">
        <v>766</v>
      </c>
      <c r="D213" s="65"/>
      <c r="E213" s="65"/>
      <c r="F213" s="66" t="s">
        <v>764</v>
      </c>
      <c r="G213" s="66" t="s">
        <v>763</v>
      </c>
      <c r="H213" s="65" t="s">
        <v>62</v>
      </c>
      <c r="I213" s="67"/>
      <c r="J213" s="67" t="s">
        <v>516</v>
      </c>
      <c r="K213" s="67"/>
      <c r="L213" s="65"/>
      <c r="M213" s="66" t="s">
        <v>1703</v>
      </c>
      <c r="N213" s="68">
        <v>10</v>
      </c>
      <c r="O213" s="68"/>
      <c r="P213" s="65" t="s">
        <v>65</v>
      </c>
      <c r="Q213" s="65"/>
      <c r="R213" s="69"/>
      <c r="S213" s="70"/>
      <c r="T213" s="70"/>
      <c r="U213" s="69"/>
      <c r="V213" s="69"/>
      <c r="W213" s="69"/>
      <c r="X213" s="69"/>
      <c r="Y213" s="69"/>
      <c r="Z213" s="71" t="s">
        <v>769</v>
      </c>
      <c r="AA213" s="30"/>
      <c r="AE213" t="s">
        <v>768</v>
      </c>
      <c r="AF213" t="s">
        <v>767</v>
      </c>
    </row>
    <row r="214" spans="1:33" x14ac:dyDescent="0.25">
      <c r="A214" s="1"/>
      <c r="B214" s="30"/>
      <c r="C214" s="30"/>
      <c r="D214" s="30"/>
      <c r="E214" s="30"/>
      <c r="F214" s="31"/>
      <c r="G214" s="31"/>
      <c r="H214" s="30"/>
      <c r="I214" s="32"/>
      <c r="J214" s="32"/>
      <c r="K214" s="32"/>
      <c r="L214" s="30"/>
      <c r="M214" s="31"/>
      <c r="N214" s="33"/>
      <c r="O214" s="33"/>
      <c r="P214" s="30"/>
      <c r="Q214" s="30"/>
      <c r="R214" s="30"/>
      <c r="S214" s="32"/>
      <c r="T214" s="32"/>
      <c r="U214" s="30"/>
      <c r="V214" s="30"/>
      <c r="W214" s="30"/>
      <c r="X214" s="30"/>
      <c r="Y214" s="30"/>
      <c r="Z214" s="31"/>
      <c r="AA214" s="30"/>
    </row>
  </sheetData>
  <autoFilter ref="B23:AG213" xr:uid="{E86AA781-0462-4929-B57B-FABFBB985702}">
    <sortState ref="B24:AG213">
      <sortCondition ref="G23:G213"/>
    </sortState>
  </autoFilter>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14" xr:uid="{00000000-0002-0000-0000-000000000000}">
      <formula1>$AI$1:$AI$3</formula1>
    </dataValidation>
    <dataValidation type="list" allowBlank="1" showInputMessage="1" showErrorMessage="1" sqref="U24:U214" xr:uid="{00000000-0002-0000-0000-000001000000}">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13605-104B-4009-B4E2-BFDC193C4FE2}">
  <dimension ref="A1:AT218"/>
  <sheetViews>
    <sheetView workbookViewId="0">
      <pane xSplit="1" ySplit="1" topLeftCell="B2" activePane="bottomRight" state="frozen"/>
      <selection pane="topRight" activeCell="B1" sqref="B1"/>
      <selection pane="bottomLeft" activeCell="A2" sqref="A2"/>
      <selection pane="bottomRight" activeCell="L21" sqref="L21"/>
    </sheetView>
  </sheetViews>
  <sheetFormatPr defaultRowHeight="15" x14ac:dyDescent="0.25"/>
  <cols>
    <col min="1" max="1" width="49.7109375" style="111" customWidth="1"/>
    <col min="2" max="2" width="40.7109375" style="111" customWidth="1"/>
    <col min="3" max="3" width="22.140625" style="111" customWidth="1"/>
    <col min="4" max="4" width="9.140625" style="111"/>
    <col min="5" max="5" width="18.5703125" style="111" bestFit="1" customWidth="1"/>
    <col min="6" max="6" width="14.7109375" style="111" customWidth="1"/>
    <col min="7" max="7" width="35.140625" style="111" customWidth="1"/>
    <col min="8" max="8" width="9.140625" style="111"/>
    <col min="9" max="9" width="10.140625" style="111" bestFit="1" customWidth="1"/>
    <col min="10" max="10" width="9.140625" style="111"/>
    <col min="11" max="11" width="43.28515625" style="111" customWidth="1"/>
    <col min="12" max="12" width="28.28515625" style="111" bestFit="1" customWidth="1"/>
    <col min="13" max="14" width="9.140625" style="111"/>
    <col min="15" max="15" width="47" style="111" customWidth="1"/>
    <col min="16" max="16" width="45" style="111" customWidth="1"/>
    <col min="17" max="24" width="9.140625" style="111"/>
    <col min="25" max="25" width="13.140625" style="111" bestFit="1" customWidth="1"/>
    <col min="26" max="26" width="35.140625" style="111" customWidth="1"/>
    <col min="27" max="27" width="27.85546875" style="111" customWidth="1"/>
    <col min="28" max="28" width="21.42578125" style="111" customWidth="1"/>
    <col min="29" max="29" width="9.140625" style="111"/>
    <col min="30" max="30" width="19.140625" style="111" customWidth="1"/>
    <col min="31" max="31" width="14.5703125" style="111" customWidth="1"/>
    <col min="32" max="32" width="33" style="111" customWidth="1"/>
    <col min="33" max="33" width="9.140625" style="111"/>
    <col min="34" max="34" width="23.140625" style="111" customWidth="1"/>
    <col min="35" max="35" width="9.140625" style="111"/>
    <col min="36" max="36" width="45" style="111" customWidth="1"/>
    <col min="37" max="37" width="9.5703125" style="111" bestFit="1" customWidth="1"/>
    <col min="38" max="39" width="9.140625" style="111"/>
    <col min="40" max="40" width="22.5703125" style="111" customWidth="1"/>
    <col min="41" max="45" width="9.140625" style="111"/>
    <col min="46" max="46" width="13.140625" style="111" bestFit="1" customWidth="1"/>
  </cols>
  <sheetData>
    <row r="1" spans="1:46" s="1" customFormat="1" x14ac:dyDescent="0.25">
      <c r="A1" s="111">
        <v>1</v>
      </c>
      <c r="B1" s="111">
        <v>2</v>
      </c>
      <c r="C1" s="111">
        <v>3</v>
      </c>
      <c r="D1" s="111">
        <v>4</v>
      </c>
      <c r="E1" s="111">
        <v>5</v>
      </c>
      <c r="F1" s="111">
        <v>6</v>
      </c>
      <c r="G1" s="111">
        <v>7</v>
      </c>
      <c r="H1" s="111">
        <v>8</v>
      </c>
      <c r="I1" s="111">
        <v>9</v>
      </c>
      <c r="J1" s="111">
        <v>10</v>
      </c>
      <c r="K1" s="111">
        <v>11</v>
      </c>
      <c r="L1" s="111">
        <v>12</v>
      </c>
      <c r="M1" s="111">
        <v>13</v>
      </c>
      <c r="N1" s="111">
        <v>14</v>
      </c>
      <c r="O1" s="111">
        <v>15</v>
      </c>
      <c r="P1" s="111">
        <v>16</v>
      </c>
      <c r="Q1" s="111">
        <v>17</v>
      </c>
      <c r="R1" s="111">
        <v>18</v>
      </c>
      <c r="S1" s="111">
        <v>19</v>
      </c>
      <c r="T1" s="111">
        <v>20</v>
      </c>
      <c r="U1" s="111">
        <v>21</v>
      </c>
      <c r="V1" s="111">
        <v>22</v>
      </c>
      <c r="W1" s="111">
        <v>23</v>
      </c>
      <c r="X1" s="111">
        <v>24</v>
      </c>
      <c r="Y1" s="111">
        <v>25</v>
      </c>
      <c r="Z1" s="111">
        <v>26</v>
      </c>
      <c r="AA1" s="111">
        <v>27</v>
      </c>
      <c r="AB1" s="111">
        <v>28</v>
      </c>
      <c r="AC1" s="111">
        <v>29</v>
      </c>
      <c r="AD1" s="111">
        <v>30</v>
      </c>
      <c r="AE1" s="111">
        <v>31</v>
      </c>
      <c r="AF1" s="111">
        <v>32</v>
      </c>
      <c r="AG1" s="111">
        <v>33</v>
      </c>
      <c r="AH1" s="111">
        <v>34</v>
      </c>
      <c r="AI1" s="111">
        <v>35</v>
      </c>
      <c r="AJ1" s="111">
        <v>36</v>
      </c>
      <c r="AK1" s="111">
        <v>37</v>
      </c>
      <c r="AL1" s="111">
        <v>38</v>
      </c>
      <c r="AM1" s="111">
        <v>39</v>
      </c>
      <c r="AN1" s="111">
        <v>40</v>
      </c>
      <c r="AO1" s="111">
        <v>41</v>
      </c>
      <c r="AP1" s="111">
        <v>42</v>
      </c>
      <c r="AQ1" s="111">
        <v>43</v>
      </c>
      <c r="AR1" s="111">
        <v>44</v>
      </c>
      <c r="AS1" s="111">
        <v>45</v>
      </c>
      <c r="AT1" s="111">
        <v>46</v>
      </c>
    </row>
    <row r="2" spans="1:46" s="111" customFormat="1" ht="75" x14ac:dyDescent="0.25">
      <c r="A2" s="35" t="s">
        <v>64</v>
      </c>
      <c r="B2" s="35" t="s">
        <v>66</v>
      </c>
      <c r="C2" s="35" t="s">
        <v>66</v>
      </c>
      <c r="D2" s="35"/>
      <c r="E2" s="36">
        <v>1024000516891</v>
      </c>
      <c r="F2" s="37" t="s">
        <v>63</v>
      </c>
      <c r="G2" s="35" t="s">
        <v>62</v>
      </c>
      <c r="H2" s="38"/>
      <c r="I2" s="38">
        <v>43035</v>
      </c>
      <c r="J2" s="38"/>
      <c r="K2" s="35"/>
      <c r="L2" s="37" t="s">
        <v>1691</v>
      </c>
      <c r="M2" s="39">
        <v>20</v>
      </c>
      <c r="N2" s="39"/>
      <c r="O2" s="35" t="s">
        <v>65</v>
      </c>
      <c r="P2" s="35"/>
      <c r="Q2" s="108"/>
      <c r="R2" s="109"/>
      <c r="S2" s="109"/>
      <c r="T2" s="108"/>
      <c r="U2" s="108"/>
      <c r="V2" s="108"/>
      <c r="W2" s="108"/>
      <c r="X2" s="108"/>
      <c r="Y2" s="110" t="s">
        <v>70</v>
      </c>
      <c r="Z2" s="112" t="s">
        <v>64</v>
      </c>
      <c r="AA2" s="108" t="s">
        <v>66</v>
      </c>
      <c r="AB2" s="108" t="s">
        <v>66</v>
      </c>
      <c r="AC2" s="108"/>
      <c r="AD2" s="110" t="s">
        <v>1783</v>
      </c>
      <c r="AE2" s="110" t="s">
        <v>63</v>
      </c>
      <c r="AF2" s="108" t="s">
        <v>62</v>
      </c>
      <c r="AG2" s="109"/>
      <c r="AH2" s="109">
        <v>43035</v>
      </c>
      <c r="AI2" s="109"/>
      <c r="AJ2" s="108"/>
      <c r="AK2" s="113">
        <v>44197</v>
      </c>
      <c r="AL2" s="114">
        <v>20</v>
      </c>
      <c r="AM2" s="114">
        <v>0</v>
      </c>
      <c r="AN2" s="108" t="s">
        <v>65</v>
      </c>
      <c r="AO2" s="108"/>
      <c r="AP2" s="108"/>
      <c r="AQ2" s="109"/>
      <c r="AR2" s="109"/>
      <c r="AS2" s="110"/>
      <c r="AT2" s="110" t="s">
        <v>70</v>
      </c>
    </row>
    <row r="3" spans="1:46" s="111" customFormat="1" ht="90" x14ac:dyDescent="0.25">
      <c r="A3" s="35" t="s">
        <v>72</v>
      </c>
      <c r="B3" s="35" t="s">
        <v>1692</v>
      </c>
      <c r="C3" s="35" t="s">
        <v>1692</v>
      </c>
      <c r="D3" s="35"/>
      <c r="E3" s="36">
        <v>1024000515736</v>
      </c>
      <c r="F3" s="37" t="s">
        <v>71</v>
      </c>
      <c r="G3" s="35" t="s">
        <v>62</v>
      </c>
      <c r="H3" s="38"/>
      <c r="I3" s="38">
        <v>42943</v>
      </c>
      <c r="J3" s="38"/>
      <c r="K3" s="35"/>
      <c r="L3" s="37" t="s">
        <v>1691</v>
      </c>
      <c r="M3" s="39">
        <v>20</v>
      </c>
      <c r="N3" s="39"/>
      <c r="O3" s="35" t="s">
        <v>65</v>
      </c>
      <c r="P3" s="35"/>
      <c r="Q3" s="108"/>
      <c r="R3" s="109"/>
      <c r="S3" s="109"/>
      <c r="T3" s="108"/>
      <c r="U3" s="108"/>
      <c r="V3" s="108"/>
      <c r="W3" s="108"/>
      <c r="X3" s="108"/>
      <c r="Y3" s="110" t="s">
        <v>76</v>
      </c>
      <c r="Z3" s="112" t="s">
        <v>72</v>
      </c>
      <c r="AA3" s="108" t="s">
        <v>1784</v>
      </c>
      <c r="AB3" s="108" t="s">
        <v>1784</v>
      </c>
      <c r="AC3" s="108"/>
      <c r="AD3" s="110" t="s">
        <v>1785</v>
      </c>
      <c r="AE3" s="110" t="s">
        <v>71</v>
      </c>
      <c r="AF3" s="108" t="s">
        <v>62</v>
      </c>
      <c r="AG3" s="109"/>
      <c r="AH3" s="109">
        <v>42943</v>
      </c>
      <c r="AI3" s="109"/>
      <c r="AJ3" s="108"/>
      <c r="AK3" s="113">
        <v>44197</v>
      </c>
      <c r="AL3" s="114">
        <v>20</v>
      </c>
      <c r="AM3" s="114">
        <v>0</v>
      </c>
      <c r="AN3" s="108" t="s">
        <v>65</v>
      </c>
      <c r="AO3" s="108"/>
      <c r="AP3" s="108"/>
      <c r="AQ3" s="109"/>
      <c r="AR3" s="109"/>
      <c r="AS3" s="110"/>
      <c r="AT3" s="110" t="s">
        <v>76</v>
      </c>
    </row>
    <row r="4" spans="1:46" s="111" customFormat="1" ht="75" x14ac:dyDescent="0.25">
      <c r="A4" s="35" t="s">
        <v>81</v>
      </c>
      <c r="B4" s="35" t="s">
        <v>82</v>
      </c>
      <c r="C4" s="35" t="s">
        <v>82</v>
      </c>
      <c r="D4" s="35"/>
      <c r="E4" s="37" t="s">
        <v>80</v>
      </c>
      <c r="F4" s="37" t="s">
        <v>79</v>
      </c>
      <c r="G4" s="35" t="s">
        <v>77</v>
      </c>
      <c r="H4" s="38"/>
      <c r="I4" s="38" t="s">
        <v>78</v>
      </c>
      <c r="J4" s="38"/>
      <c r="K4" s="35"/>
      <c r="L4" s="37" t="s">
        <v>1691</v>
      </c>
      <c r="M4" s="41">
        <v>7</v>
      </c>
      <c r="N4" s="41"/>
      <c r="O4" s="35" t="s">
        <v>65</v>
      </c>
      <c r="P4" s="35" t="s">
        <v>1689</v>
      </c>
      <c r="Q4" s="108"/>
      <c r="R4" s="109"/>
      <c r="S4" s="109"/>
      <c r="T4" s="108"/>
      <c r="U4" s="108"/>
      <c r="V4" s="108"/>
      <c r="W4" s="108"/>
      <c r="X4" s="108"/>
      <c r="Y4" s="110" t="s">
        <v>86</v>
      </c>
      <c r="Z4" s="112" t="s">
        <v>81</v>
      </c>
      <c r="AA4" s="108" t="s">
        <v>82</v>
      </c>
      <c r="AB4" s="108" t="s">
        <v>82</v>
      </c>
      <c r="AC4" s="108"/>
      <c r="AD4" s="110" t="s">
        <v>80</v>
      </c>
      <c r="AE4" s="110" t="s">
        <v>79</v>
      </c>
      <c r="AF4" s="108" t="s">
        <v>77</v>
      </c>
      <c r="AG4" s="109"/>
      <c r="AH4" s="109">
        <v>42465</v>
      </c>
      <c r="AI4" s="109"/>
      <c r="AJ4" s="108"/>
      <c r="AK4" s="113">
        <v>44211</v>
      </c>
      <c r="AL4" s="114">
        <v>7</v>
      </c>
      <c r="AM4" s="114">
        <v>0</v>
      </c>
      <c r="AN4" s="108" t="s">
        <v>65</v>
      </c>
      <c r="AO4" s="108"/>
      <c r="AP4" s="108"/>
      <c r="AQ4" s="109"/>
      <c r="AR4" s="109"/>
      <c r="AS4" s="110"/>
      <c r="AT4" s="110" t="s">
        <v>86</v>
      </c>
    </row>
    <row r="5" spans="1:46" s="111" customFormat="1" ht="75" x14ac:dyDescent="0.25">
      <c r="A5" s="35" t="s">
        <v>89</v>
      </c>
      <c r="B5" s="35" t="s">
        <v>90</v>
      </c>
      <c r="C5" s="35" t="s">
        <v>90</v>
      </c>
      <c r="D5" s="35"/>
      <c r="E5" s="37" t="s">
        <v>88</v>
      </c>
      <c r="F5" s="37" t="s">
        <v>87</v>
      </c>
      <c r="G5" s="35" t="s">
        <v>77</v>
      </c>
      <c r="H5" s="38"/>
      <c r="I5" s="38" t="s">
        <v>78</v>
      </c>
      <c r="J5" s="38"/>
      <c r="K5" s="35"/>
      <c r="L5" s="37" t="s">
        <v>1691</v>
      </c>
      <c r="M5" s="41">
        <v>7</v>
      </c>
      <c r="N5" s="41"/>
      <c r="O5" s="35" t="s">
        <v>65</v>
      </c>
      <c r="P5" s="35"/>
      <c r="Q5" s="108"/>
      <c r="R5" s="109"/>
      <c r="S5" s="109"/>
      <c r="T5" s="108"/>
      <c r="U5" s="108"/>
      <c r="V5" s="108"/>
      <c r="W5" s="108"/>
      <c r="X5" s="108"/>
      <c r="Y5" s="110" t="s">
        <v>94</v>
      </c>
      <c r="Z5" s="112" t="s">
        <v>89</v>
      </c>
      <c r="AA5" s="108" t="s">
        <v>90</v>
      </c>
      <c r="AB5" s="108" t="s">
        <v>90</v>
      </c>
      <c r="AC5" s="108"/>
      <c r="AD5" s="110" t="s">
        <v>88</v>
      </c>
      <c r="AE5" s="110" t="s">
        <v>87</v>
      </c>
      <c r="AF5" s="108" t="s">
        <v>77</v>
      </c>
      <c r="AG5" s="109"/>
      <c r="AH5" s="109">
        <v>42465</v>
      </c>
      <c r="AI5" s="109"/>
      <c r="AJ5" s="108"/>
      <c r="AK5" s="113">
        <v>44211</v>
      </c>
      <c r="AL5" s="114">
        <v>7</v>
      </c>
      <c r="AM5" s="114">
        <v>0</v>
      </c>
      <c r="AN5" s="108" t="s">
        <v>65</v>
      </c>
      <c r="AO5" s="108"/>
      <c r="AP5" s="108"/>
      <c r="AQ5" s="109"/>
      <c r="AR5" s="109"/>
      <c r="AS5" s="110"/>
      <c r="AT5" s="110" t="s">
        <v>94</v>
      </c>
    </row>
    <row r="6" spans="1:46" s="111" customFormat="1" ht="75" x14ac:dyDescent="0.25">
      <c r="A6" s="35" t="s">
        <v>98</v>
      </c>
      <c r="B6" s="35" t="s">
        <v>99</v>
      </c>
      <c r="C6" s="35" t="s">
        <v>99</v>
      </c>
      <c r="D6" s="35"/>
      <c r="E6" s="37" t="s">
        <v>97</v>
      </c>
      <c r="F6" s="37" t="s">
        <v>96</v>
      </c>
      <c r="G6" s="35" t="s">
        <v>62</v>
      </c>
      <c r="H6" s="38"/>
      <c r="I6" s="38" t="s">
        <v>95</v>
      </c>
      <c r="J6" s="38"/>
      <c r="K6" s="35"/>
      <c r="L6" s="37" t="s">
        <v>1691</v>
      </c>
      <c r="M6" s="41">
        <v>20</v>
      </c>
      <c r="N6" s="41"/>
      <c r="O6" s="35" t="s">
        <v>65</v>
      </c>
      <c r="P6" s="35"/>
      <c r="Q6" s="108"/>
      <c r="R6" s="109"/>
      <c r="S6" s="109"/>
      <c r="T6" s="108"/>
      <c r="U6" s="108"/>
      <c r="V6" s="108"/>
      <c r="W6" s="108"/>
      <c r="X6" s="108"/>
      <c r="Y6" s="110" t="s">
        <v>103</v>
      </c>
      <c r="Z6" s="112" t="s">
        <v>98</v>
      </c>
      <c r="AA6" s="108" t="s">
        <v>99</v>
      </c>
      <c r="AB6" s="108" t="s">
        <v>99</v>
      </c>
      <c r="AC6" s="108"/>
      <c r="AD6" s="110" t="s">
        <v>97</v>
      </c>
      <c r="AE6" s="110" t="s">
        <v>96</v>
      </c>
      <c r="AF6" s="108" t="s">
        <v>62</v>
      </c>
      <c r="AG6" s="109"/>
      <c r="AH6" s="109">
        <v>42720</v>
      </c>
      <c r="AI6" s="109"/>
      <c r="AJ6" s="108"/>
      <c r="AK6" s="113">
        <v>44197</v>
      </c>
      <c r="AL6" s="114">
        <v>20</v>
      </c>
      <c r="AM6" s="114">
        <v>0</v>
      </c>
      <c r="AN6" s="108" t="s">
        <v>65</v>
      </c>
      <c r="AO6" s="108"/>
      <c r="AP6" s="108"/>
      <c r="AQ6" s="109"/>
      <c r="AR6" s="109"/>
      <c r="AS6" s="110"/>
      <c r="AT6" s="110" t="s">
        <v>103</v>
      </c>
    </row>
    <row r="7" spans="1:46" s="111" customFormat="1" ht="75" x14ac:dyDescent="0.25">
      <c r="A7" s="42" t="s">
        <v>170</v>
      </c>
      <c r="B7" s="42" t="s">
        <v>171</v>
      </c>
      <c r="C7" s="42" t="s">
        <v>171</v>
      </c>
      <c r="D7" s="35"/>
      <c r="E7" s="43">
        <v>1024000535448</v>
      </c>
      <c r="F7" s="37" t="s">
        <v>169</v>
      </c>
      <c r="G7" s="35" t="s">
        <v>77</v>
      </c>
      <c r="H7" s="38"/>
      <c r="I7" s="38">
        <v>42661</v>
      </c>
      <c r="J7" s="38"/>
      <c r="K7" s="35"/>
      <c r="L7" s="37" t="s">
        <v>1693</v>
      </c>
      <c r="M7" s="41">
        <v>7</v>
      </c>
      <c r="N7" s="39"/>
      <c r="O7" s="35" t="s">
        <v>65</v>
      </c>
      <c r="P7" s="35"/>
      <c r="Q7" s="108"/>
      <c r="R7" s="109"/>
      <c r="S7" s="109"/>
      <c r="T7" s="108"/>
      <c r="U7" s="108"/>
      <c r="V7" s="108"/>
      <c r="W7" s="108"/>
      <c r="X7" s="108"/>
      <c r="Y7" s="110" t="s">
        <v>175</v>
      </c>
      <c r="Z7" s="112" t="s">
        <v>170</v>
      </c>
      <c r="AA7" s="108" t="s">
        <v>171</v>
      </c>
      <c r="AB7" s="108" t="s">
        <v>171</v>
      </c>
      <c r="AC7" s="108"/>
      <c r="AD7" s="110" t="s">
        <v>1786</v>
      </c>
      <c r="AE7" s="110" t="s">
        <v>169</v>
      </c>
      <c r="AF7" s="108" t="s">
        <v>77</v>
      </c>
      <c r="AG7" s="109"/>
      <c r="AH7" s="109">
        <v>42661</v>
      </c>
      <c r="AI7" s="109"/>
      <c r="AJ7" s="108"/>
      <c r="AK7" s="113">
        <v>44228</v>
      </c>
      <c r="AL7" s="114">
        <v>7</v>
      </c>
      <c r="AM7" s="114">
        <v>0</v>
      </c>
      <c r="AN7" s="108" t="s">
        <v>65</v>
      </c>
      <c r="AO7" s="108"/>
      <c r="AP7" s="108"/>
      <c r="AQ7" s="109"/>
      <c r="AR7" s="109"/>
      <c r="AS7" s="110"/>
      <c r="AT7" s="110" t="s">
        <v>175</v>
      </c>
    </row>
    <row r="8" spans="1:46" s="111" customFormat="1" ht="135" x14ac:dyDescent="0.25">
      <c r="A8" s="35" t="s">
        <v>1694</v>
      </c>
      <c r="B8" s="35" t="s">
        <v>181</v>
      </c>
      <c r="C8" s="35" t="s">
        <v>179</v>
      </c>
      <c r="D8" s="35"/>
      <c r="E8" s="37" t="s">
        <v>178</v>
      </c>
      <c r="F8" s="37" t="s">
        <v>177</v>
      </c>
      <c r="G8" s="35" t="s">
        <v>104</v>
      </c>
      <c r="H8" s="38"/>
      <c r="I8" s="38"/>
      <c r="J8" s="38"/>
      <c r="K8" s="44" t="s">
        <v>176</v>
      </c>
      <c r="L8" s="37" t="s">
        <v>1693</v>
      </c>
      <c r="M8" s="41">
        <v>20</v>
      </c>
      <c r="N8" s="39"/>
      <c r="O8" s="35" t="s">
        <v>65</v>
      </c>
      <c r="P8" s="35"/>
      <c r="Q8" s="108"/>
      <c r="R8" s="109"/>
      <c r="S8" s="109"/>
      <c r="T8" s="108"/>
      <c r="U8" s="108"/>
      <c r="V8" s="108"/>
      <c r="W8" s="108"/>
      <c r="X8" s="108"/>
      <c r="Y8" s="110" t="s">
        <v>184</v>
      </c>
      <c r="Z8" s="112" t="s">
        <v>1787</v>
      </c>
      <c r="AA8" s="108" t="s">
        <v>181</v>
      </c>
      <c r="AB8" s="108" t="s">
        <v>179</v>
      </c>
      <c r="AC8" s="108"/>
      <c r="AD8" s="110" t="s">
        <v>178</v>
      </c>
      <c r="AE8" s="110" t="s">
        <v>177</v>
      </c>
      <c r="AF8" s="108" t="s">
        <v>104</v>
      </c>
      <c r="AG8" s="109"/>
      <c r="AH8" s="109"/>
      <c r="AI8" s="109"/>
      <c r="AJ8" s="108" t="s">
        <v>176</v>
      </c>
      <c r="AK8" s="113">
        <v>44228</v>
      </c>
      <c r="AL8" s="114">
        <v>20</v>
      </c>
      <c r="AM8" s="114">
        <v>0</v>
      </c>
      <c r="AN8" s="108" t="s">
        <v>65</v>
      </c>
      <c r="AO8" s="108"/>
      <c r="AP8" s="108"/>
      <c r="AQ8" s="109"/>
      <c r="AR8" s="109"/>
      <c r="AS8" s="110"/>
      <c r="AT8" s="110" t="s">
        <v>184</v>
      </c>
    </row>
    <row r="9" spans="1:46" s="111" customFormat="1" ht="60" x14ac:dyDescent="0.25">
      <c r="A9" s="35" t="s">
        <v>188</v>
      </c>
      <c r="B9" s="35" t="s">
        <v>1695</v>
      </c>
      <c r="C9" s="35" t="s">
        <v>189</v>
      </c>
      <c r="D9" s="35"/>
      <c r="E9" s="37" t="s">
        <v>187</v>
      </c>
      <c r="F9" s="37" t="s">
        <v>186</v>
      </c>
      <c r="G9" s="35" t="s">
        <v>104</v>
      </c>
      <c r="H9" s="38"/>
      <c r="I9" s="38"/>
      <c r="J9" s="38"/>
      <c r="K9" s="45" t="s">
        <v>185</v>
      </c>
      <c r="L9" s="37" t="s">
        <v>1696</v>
      </c>
      <c r="M9" s="39"/>
      <c r="N9" s="39">
        <v>15</v>
      </c>
      <c r="O9" s="35" t="s">
        <v>65</v>
      </c>
      <c r="P9" s="35"/>
      <c r="Q9" s="108"/>
      <c r="R9" s="109"/>
      <c r="S9" s="109"/>
      <c r="T9" s="108"/>
      <c r="U9" s="108"/>
      <c r="V9" s="108"/>
      <c r="W9" s="108"/>
      <c r="X9" s="108"/>
      <c r="Y9" s="110" t="s">
        <v>193</v>
      </c>
      <c r="Z9" s="112" t="s">
        <v>188</v>
      </c>
      <c r="AA9" s="108" t="s">
        <v>1788</v>
      </c>
      <c r="AB9" s="108" t="s">
        <v>189</v>
      </c>
      <c r="AC9" s="108"/>
      <c r="AD9" s="110" t="s">
        <v>187</v>
      </c>
      <c r="AE9" s="110" t="s">
        <v>186</v>
      </c>
      <c r="AF9" s="108" t="s">
        <v>104</v>
      </c>
      <c r="AG9" s="109"/>
      <c r="AH9" s="109"/>
      <c r="AI9" s="109"/>
      <c r="AJ9" s="108" t="s">
        <v>185</v>
      </c>
      <c r="AK9" s="113">
        <v>44348</v>
      </c>
      <c r="AL9" s="114">
        <v>0</v>
      </c>
      <c r="AM9" s="114">
        <v>15</v>
      </c>
      <c r="AN9" s="108" t="s">
        <v>65</v>
      </c>
      <c r="AO9" s="108"/>
      <c r="AP9" s="108"/>
      <c r="AQ9" s="109"/>
      <c r="AR9" s="109"/>
      <c r="AS9" s="110"/>
      <c r="AT9" s="110" t="s">
        <v>193</v>
      </c>
    </row>
    <row r="10" spans="1:46" s="111" customFormat="1" ht="75" x14ac:dyDescent="0.25">
      <c r="A10" s="46" t="s">
        <v>196</v>
      </c>
      <c r="B10" s="46" t="s">
        <v>1697</v>
      </c>
      <c r="C10" s="35" t="s">
        <v>1697</v>
      </c>
      <c r="D10" s="35"/>
      <c r="E10" s="37" t="s">
        <v>195</v>
      </c>
      <c r="F10" s="37" t="s">
        <v>194</v>
      </c>
      <c r="G10" s="35" t="s">
        <v>77</v>
      </c>
      <c r="H10" s="38"/>
      <c r="I10" s="38">
        <v>42851</v>
      </c>
      <c r="J10" s="38"/>
      <c r="K10" s="35"/>
      <c r="L10" s="37" t="s">
        <v>1693</v>
      </c>
      <c r="M10" s="41">
        <v>10</v>
      </c>
      <c r="N10" s="39"/>
      <c r="O10" s="35" t="s">
        <v>65</v>
      </c>
      <c r="P10" s="35" t="s">
        <v>1690</v>
      </c>
      <c r="Q10" s="108"/>
      <c r="R10" s="109"/>
      <c r="S10" s="109"/>
      <c r="T10" s="108"/>
      <c r="U10" s="108"/>
      <c r="V10" s="108"/>
      <c r="W10" s="108"/>
      <c r="X10" s="108"/>
      <c r="Y10" s="110" t="s">
        <v>200</v>
      </c>
      <c r="Z10" s="112" t="s">
        <v>196</v>
      </c>
      <c r="AA10" s="108" t="s">
        <v>1789</v>
      </c>
      <c r="AB10" s="108" t="s">
        <v>1789</v>
      </c>
      <c r="AC10" s="108"/>
      <c r="AD10" s="110" t="s">
        <v>195</v>
      </c>
      <c r="AE10" s="110" t="s">
        <v>194</v>
      </c>
      <c r="AF10" s="108" t="s">
        <v>77</v>
      </c>
      <c r="AG10" s="109"/>
      <c r="AH10" s="109">
        <v>42851</v>
      </c>
      <c r="AI10" s="109"/>
      <c r="AJ10" s="108"/>
      <c r="AK10" s="113">
        <v>44228</v>
      </c>
      <c r="AL10" s="114">
        <v>10</v>
      </c>
      <c r="AM10" s="114">
        <v>0</v>
      </c>
      <c r="AN10" s="108" t="s">
        <v>65</v>
      </c>
      <c r="AO10" s="108"/>
      <c r="AP10" s="108"/>
      <c r="AQ10" s="109"/>
      <c r="AR10" s="109"/>
      <c r="AS10" s="110"/>
      <c r="AT10" s="110" t="s">
        <v>200</v>
      </c>
    </row>
    <row r="11" spans="1:46" s="111" customFormat="1" ht="90" x14ac:dyDescent="0.25">
      <c r="A11" s="35" t="s">
        <v>204</v>
      </c>
      <c r="B11" s="35" t="s">
        <v>205</v>
      </c>
      <c r="C11" s="35" t="s">
        <v>205</v>
      </c>
      <c r="D11" s="35"/>
      <c r="E11" s="37" t="s">
        <v>203</v>
      </c>
      <c r="F11" s="37" t="s">
        <v>202</v>
      </c>
      <c r="G11" s="35" t="s">
        <v>77</v>
      </c>
      <c r="H11" s="38"/>
      <c r="I11" s="38" t="s">
        <v>201</v>
      </c>
      <c r="J11" s="38"/>
      <c r="K11" s="35"/>
      <c r="L11" s="37" t="s">
        <v>1698</v>
      </c>
      <c r="M11" s="41">
        <v>10</v>
      </c>
      <c r="N11" s="41"/>
      <c r="O11" s="35" t="s">
        <v>65</v>
      </c>
      <c r="P11" s="35" t="s">
        <v>1690</v>
      </c>
      <c r="Q11" s="108"/>
      <c r="R11" s="109"/>
      <c r="S11" s="109"/>
      <c r="T11" s="108"/>
      <c r="U11" s="108"/>
      <c r="V11" s="108"/>
      <c r="W11" s="108"/>
      <c r="X11" s="108"/>
      <c r="Y11" s="110" t="s">
        <v>209</v>
      </c>
      <c r="Z11" s="112" t="s">
        <v>1790</v>
      </c>
      <c r="AA11" s="108" t="s">
        <v>1791</v>
      </c>
      <c r="AB11" s="108" t="s">
        <v>205</v>
      </c>
      <c r="AC11" s="108"/>
      <c r="AD11" s="110" t="s">
        <v>203</v>
      </c>
      <c r="AE11" s="110" t="s">
        <v>202</v>
      </c>
      <c r="AF11" s="108" t="s">
        <v>77</v>
      </c>
      <c r="AG11" s="109"/>
      <c r="AH11" s="109">
        <v>42530</v>
      </c>
      <c r="AI11" s="109"/>
      <c r="AJ11" s="108"/>
      <c r="AK11" s="113">
        <v>44287</v>
      </c>
      <c r="AL11" s="114">
        <v>10</v>
      </c>
      <c r="AM11" s="114">
        <v>0</v>
      </c>
      <c r="AN11" s="108" t="s">
        <v>65</v>
      </c>
      <c r="AO11" s="108"/>
      <c r="AP11" s="108"/>
      <c r="AQ11" s="109"/>
      <c r="AR11" s="109"/>
      <c r="AS11" s="110"/>
      <c r="AT11" s="110" t="s">
        <v>209</v>
      </c>
    </row>
    <row r="12" spans="1:46" s="111" customFormat="1" ht="90" x14ac:dyDescent="0.25">
      <c r="A12" s="35" t="s">
        <v>213</v>
      </c>
      <c r="B12" s="35" t="s">
        <v>216</v>
      </c>
      <c r="C12" s="35" t="s">
        <v>214</v>
      </c>
      <c r="D12" s="35"/>
      <c r="E12" s="37" t="s">
        <v>212</v>
      </c>
      <c r="F12" s="37" t="s">
        <v>211</v>
      </c>
      <c r="G12" s="35" t="s">
        <v>77</v>
      </c>
      <c r="H12" s="38"/>
      <c r="I12" s="38" t="s">
        <v>210</v>
      </c>
      <c r="J12" s="38"/>
      <c r="K12" s="35"/>
      <c r="L12" s="37" t="s">
        <v>1698</v>
      </c>
      <c r="M12" s="41">
        <v>10</v>
      </c>
      <c r="N12" s="41"/>
      <c r="O12" s="35" t="s">
        <v>65</v>
      </c>
      <c r="P12" s="35" t="s">
        <v>1690</v>
      </c>
      <c r="Q12" s="108"/>
      <c r="R12" s="109"/>
      <c r="S12" s="109"/>
      <c r="T12" s="108"/>
      <c r="U12" s="108"/>
      <c r="V12" s="108"/>
      <c r="W12" s="108"/>
      <c r="X12" s="108"/>
      <c r="Y12" s="110" t="s">
        <v>219</v>
      </c>
      <c r="Z12" s="112" t="s">
        <v>1792</v>
      </c>
      <c r="AA12" s="108" t="s">
        <v>1793</v>
      </c>
      <c r="AB12" s="108" t="s">
        <v>214</v>
      </c>
      <c r="AC12" s="108"/>
      <c r="AD12" s="110" t="s">
        <v>212</v>
      </c>
      <c r="AE12" s="110" t="s">
        <v>211</v>
      </c>
      <c r="AF12" s="108" t="s">
        <v>77</v>
      </c>
      <c r="AG12" s="109"/>
      <c r="AH12" s="109">
        <v>42688</v>
      </c>
      <c r="AI12" s="109"/>
      <c r="AJ12" s="108"/>
      <c r="AK12" s="113">
        <v>44287</v>
      </c>
      <c r="AL12" s="114">
        <v>10</v>
      </c>
      <c r="AM12" s="114">
        <v>0</v>
      </c>
      <c r="AN12" s="108" t="s">
        <v>65</v>
      </c>
      <c r="AO12" s="108"/>
      <c r="AP12" s="108"/>
      <c r="AQ12" s="109"/>
      <c r="AR12" s="109"/>
      <c r="AS12" s="110"/>
      <c r="AT12" s="110" t="s">
        <v>219</v>
      </c>
    </row>
    <row r="13" spans="1:46" s="111" customFormat="1" ht="75" x14ac:dyDescent="0.25">
      <c r="A13" s="35" t="s">
        <v>222</v>
      </c>
      <c r="B13" s="35" t="s">
        <v>223</v>
      </c>
      <c r="C13" s="35" t="s">
        <v>223</v>
      </c>
      <c r="D13" s="35"/>
      <c r="E13" s="37" t="s">
        <v>221</v>
      </c>
      <c r="F13" s="37" t="s">
        <v>220</v>
      </c>
      <c r="G13" s="35" t="s">
        <v>62</v>
      </c>
      <c r="H13" s="38"/>
      <c r="I13" s="38" t="s">
        <v>201</v>
      </c>
      <c r="J13" s="38"/>
      <c r="K13" s="35"/>
      <c r="L13" s="37" t="s">
        <v>1693</v>
      </c>
      <c r="M13" s="41">
        <v>10</v>
      </c>
      <c r="N13" s="41"/>
      <c r="O13" s="35" t="s">
        <v>65</v>
      </c>
      <c r="P13" s="35"/>
      <c r="Q13" s="108"/>
      <c r="R13" s="109"/>
      <c r="S13" s="109"/>
      <c r="T13" s="108"/>
      <c r="U13" s="108"/>
      <c r="V13" s="108"/>
      <c r="W13" s="108"/>
      <c r="X13" s="108"/>
      <c r="Y13" s="110" t="s">
        <v>227</v>
      </c>
      <c r="Z13" s="112" t="s">
        <v>222</v>
      </c>
      <c r="AA13" s="108" t="s">
        <v>223</v>
      </c>
      <c r="AB13" s="108" t="s">
        <v>223</v>
      </c>
      <c r="AC13" s="108"/>
      <c r="AD13" s="110" t="s">
        <v>221</v>
      </c>
      <c r="AE13" s="110" t="s">
        <v>220</v>
      </c>
      <c r="AF13" s="108" t="s">
        <v>62</v>
      </c>
      <c r="AG13" s="109"/>
      <c r="AH13" s="109">
        <v>42530</v>
      </c>
      <c r="AI13" s="109"/>
      <c r="AJ13" s="108"/>
      <c r="AK13" s="113">
        <v>44228</v>
      </c>
      <c r="AL13" s="114">
        <v>10</v>
      </c>
      <c r="AM13" s="114">
        <v>0</v>
      </c>
      <c r="AN13" s="108" t="s">
        <v>65</v>
      </c>
      <c r="AO13" s="108"/>
      <c r="AP13" s="108"/>
      <c r="AQ13" s="109"/>
      <c r="AR13" s="109"/>
      <c r="AS13" s="110"/>
      <c r="AT13" s="110" t="s">
        <v>227</v>
      </c>
    </row>
    <row r="14" spans="1:46" s="111" customFormat="1" ht="75" x14ac:dyDescent="0.25">
      <c r="A14" s="87" t="s">
        <v>1388</v>
      </c>
      <c r="B14" s="87" t="s">
        <v>1389</v>
      </c>
      <c r="C14" s="87" t="s">
        <v>1389</v>
      </c>
      <c r="D14" s="87"/>
      <c r="E14" s="94">
        <v>1024000596696</v>
      </c>
      <c r="F14" s="88" t="s">
        <v>1387</v>
      </c>
      <c r="G14" s="87" t="s">
        <v>77</v>
      </c>
      <c r="H14" s="89"/>
      <c r="I14" s="89">
        <v>42439</v>
      </c>
      <c r="J14" s="89"/>
      <c r="K14" s="87"/>
      <c r="L14" s="88" t="s">
        <v>1699</v>
      </c>
      <c r="M14" s="90">
        <v>7</v>
      </c>
      <c r="N14" s="95"/>
      <c r="O14" s="87" t="s">
        <v>65</v>
      </c>
      <c r="P14" s="87"/>
      <c r="Q14" s="115"/>
      <c r="R14" s="116"/>
      <c r="S14" s="116"/>
      <c r="T14" s="115"/>
      <c r="U14" s="115"/>
      <c r="V14" s="115"/>
      <c r="W14" s="115"/>
      <c r="X14" s="115"/>
      <c r="Y14" s="117" t="s">
        <v>1393</v>
      </c>
      <c r="Z14" s="112" t="s">
        <v>1388</v>
      </c>
      <c r="AA14" s="108" t="s">
        <v>1389</v>
      </c>
      <c r="AB14" s="108" t="s">
        <v>1389</v>
      </c>
      <c r="AC14" s="108"/>
      <c r="AD14" s="110" t="s">
        <v>1794</v>
      </c>
      <c r="AE14" s="110" t="s">
        <v>1387</v>
      </c>
      <c r="AF14" s="108" t="s">
        <v>77</v>
      </c>
      <c r="AG14" s="109"/>
      <c r="AH14" s="109">
        <v>42439</v>
      </c>
      <c r="AI14" s="109"/>
      <c r="AJ14" s="108"/>
      <c r="AK14" s="113">
        <v>44501</v>
      </c>
      <c r="AL14" s="127">
        <v>10</v>
      </c>
      <c r="AM14" s="114">
        <v>0</v>
      </c>
      <c r="AN14" s="108" t="s">
        <v>65</v>
      </c>
      <c r="AO14" s="108"/>
      <c r="AP14" s="108"/>
      <c r="AQ14" s="109"/>
      <c r="AR14" s="109"/>
      <c r="AS14" s="110"/>
      <c r="AT14" s="110" t="s">
        <v>1393</v>
      </c>
    </row>
    <row r="15" spans="1:46" s="111" customFormat="1" ht="135" x14ac:dyDescent="0.25">
      <c r="A15" s="76" t="s">
        <v>1397</v>
      </c>
      <c r="B15" s="76" t="s">
        <v>1400</v>
      </c>
      <c r="C15" s="76" t="s">
        <v>1398</v>
      </c>
      <c r="D15" s="76"/>
      <c r="E15" s="77" t="s">
        <v>1396</v>
      </c>
      <c r="F15" s="77" t="s">
        <v>1395</v>
      </c>
      <c r="G15" s="76" t="s">
        <v>62</v>
      </c>
      <c r="H15" s="78"/>
      <c r="I15" s="78" t="s">
        <v>1394</v>
      </c>
      <c r="J15" s="78"/>
      <c r="K15" s="76"/>
      <c r="L15" s="77" t="s">
        <v>1699</v>
      </c>
      <c r="M15" s="79">
        <v>10</v>
      </c>
      <c r="N15" s="79"/>
      <c r="O15" s="76" t="s">
        <v>65</v>
      </c>
      <c r="P15" s="76"/>
      <c r="Q15" s="118"/>
      <c r="R15" s="119"/>
      <c r="S15" s="119"/>
      <c r="T15" s="118"/>
      <c r="U15" s="118"/>
      <c r="V15" s="118"/>
      <c r="W15" s="118"/>
      <c r="X15" s="118"/>
      <c r="Y15" s="120" t="s">
        <v>1403</v>
      </c>
      <c r="Z15" s="112" t="s">
        <v>1397</v>
      </c>
      <c r="AA15" s="108" t="s">
        <v>1400</v>
      </c>
      <c r="AB15" s="108" t="s">
        <v>1398</v>
      </c>
      <c r="AC15" s="108"/>
      <c r="AD15" s="110" t="s">
        <v>1396</v>
      </c>
      <c r="AE15" s="110" t="s">
        <v>1395</v>
      </c>
      <c r="AF15" s="108" t="s">
        <v>62</v>
      </c>
      <c r="AG15" s="109"/>
      <c r="AH15" s="109">
        <v>42564</v>
      </c>
      <c r="AI15" s="109"/>
      <c r="AJ15" s="108"/>
      <c r="AK15" s="113">
        <v>44501</v>
      </c>
      <c r="AL15" s="114">
        <v>10</v>
      </c>
      <c r="AM15" s="114">
        <v>0</v>
      </c>
      <c r="AN15" s="108" t="s">
        <v>65</v>
      </c>
      <c r="AO15" s="108"/>
      <c r="AP15" s="108"/>
      <c r="AQ15" s="109"/>
      <c r="AR15" s="109"/>
      <c r="AS15" s="110"/>
      <c r="AT15" s="110" t="s">
        <v>1403</v>
      </c>
    </row>
    <row r="16" spans="1:46" s="111" customFormat="1" ht="90" x14ac:dyDescent="0.25">
      <c r="A16" s="76" t="s">
        <v>1407</v>
      </c>
      <c r="B16" s="76" t="s">
        <v>1408</v>
      </c>
      <c r="C16" s="76" t="s">
        <v>1408</v>
      </c>
      <c r="D16" s="76"/>
      <c r="E16" s="77" t="s">
        <v>1406</v>
      </c>
      <c r="F16" s="77" t="s">
        <v>1405</v>
      </c>
      <c r="G16" s="76" t="s">
        <v>62</v>
      </c>
      <c r="H16" s="78"/>
      <c r="I16" s="78" t="s">
        <v>1404</v>
      </c>
      <c r="J16" s="78"/>
      <c r="K16" s="76"/>
      <c r="L16" s="77" t="s">
        <v>1699</v>
      </c>
      <c r="M16" s="79">
        <v>10</v>
      </c>
      <c r="N16" s="79"/>
      <c r="O16" s="76" t="s">
        <v>65</v>
      </c>
      <c r="P16" s="76" t="s">
        <v>1689</v>
      </c>
      <c r="Q16" s="118"/>
      <c r="R16" s="119"/>
      <c r="S16" s="119"/>
      <c r="T16" s="118"/>
      <c r="U16" s="118"/>
      <c r="V16" s="118"/>
      <c r="W16" s="118"/>
      <c r="X16" s="118"/>
      <c r="Y16" s="120" t="s">
        <v>1412</v>
      </c>
      <c r="Z16" s="112" t="s">
        <v>1407</v>
      </c>
      <c r="AA16" s="108" t="s">
        <v>1408</v>
      </c>
      <c r="AB16" s="108" t="s">
        <v>1408</v>
      </c>
      <c r="AC16" s="108"/>
      <c r="AD16" s="110" t="s">
        <v>1406</v>
      </c>
      <c r="AE16" s="110" t="s">
        <v>1405</v>
      </c>
      <c r="AF16" s="108" t="s">
        <v>62</v>
      </c>
      <c r="AG16" s="109"/>
      <c r="AH16" s="109">
        <v>42712</v>
      </c>
      <c r="AI16" s="109"/>
      <c r="AJ16" s="108"/>
      <c r="AK16" s="113">
        <v>44501</v>
      </c>
      <c r="AL16" s="114">
        <v>10</v>
      </c>
      <c r="AM16" s="114">
        <v>0</v>
      </c>
      <c r="AN16" s="108" t="s">
        <v>65</v>
      </c>
      <c r="AO16" s="108"/>
      <c r="AP16" s="108"/>
      <c r="AQ16" s="109"/>
      <c r="AR16" s="109"/>
      <c r="AS16" s="110"/>
      <c r="AT16" s="110" t="s">
        <v>1412</v>
      </c>
    </row>
    <row r="17" spans="1:46" s="111" customFormat="1" ht="75" x14ac:dyDescent="0.25">
      <c r="A17" s="65" t="s">
        <v>1415</v>
      </c>
      <c r="B17" s="65" t="s">
        <v>1700</v>
      </c>
      <c r="C17" s="65" t="s">
        <v>1701</v>
      </c>
      <c r="D17" s="65"/>
      <c r="E17" s="66" t="s">
        <v>1414</v>
      </c>
      <c r="F17" s="66" t="s">
        <v>1413</v>
      </c>
      <c r="G17" s="65" t="s">
        <v>62</v>
      </c>
      <c r="H17" s="67"/>
      <c r="I17" s="67" t="s">
        <v>898</v>
      </c>
      <c r="J17" s="67"/>
      <c r="K17" s="65"/>
      <c r="L17" s="66" t="s">
        <v>1699</v>
      </c>
      <c r="M17" s="68">
        <v>10</v>
      </c>
      <c r="N17" s="68"/>
      <c r="O17" s="65" t="s">
        <v>65</v>
      </c>
      <c r="P17" s="65" t="s">
        <v>1690</v>
      </c>
      <c r="Q17" s="121"/>
      <c r="R17" s="122"/>
      <c r="S17" s="122"/>
      <c r="T17" s="121"/>
      <c r="U17" s="121"/>
      <c r="V17" s="121"/>
      <c r="W17" s="121"/>
      <c r="X17" s="121"/>
      <c r="Y17" s="123" t="s">
        <v>1419</v>
      </c>
      <c r="Z17" s="112" t="s">
        <v>1415</v>
      </c>
      <c r="AA17" s="108" t="s">
        <v>1795</v>
      </c>
      <c r="AB17" s="108" t="s">
        <v>1796</v>
      </c>
      <c r="AC17" s="108"/>
      <c r="AD17" s="110" t="s">
        <v>1414</v>
      </c>
      <c r="AE17" s="110" t="s">
        <v>1413</v>
      </c>
      <c r="AF17" s="108" t="s">
        <v>62</v>
      </c>
      <c r="AG17" s="109"/>
      <c r="AH17" s="109">
        <v>42401</v>
      </c>
      <c r="AI17" s="109"/>
      <c r="AJ17" s="108"/>
      <c r="AK17" s="113">
        <v>44501</v>
      </c>
      <c r="AL17" s="114">
        <v>10</v>
      </c>
      <c r="AM17" s="114">
        <v>0</v>
      </c>
      <c r="AN17" s="108" t="s">
        <v>65</v>
      </c>
      <c r="AO17" s="108"/>
      <c r="AP17" s="108"/>
      <c r="AQ17" s="109"/>
      <c r="AR17" s="109"/>
      <c r="AS17" s="110"/>
      <c r="AT17" s="110" t="s">
        <v>1419</v>
      </c>
    </row>
    <row r="18" spans="1:46" s="111" customFormat="1" ht="225" x14ac:dyDescent="0.25">
      <c r="A18" s="87" t="s">
        <v>1702</v>
      </c>
      <c r="B18" s="87" t="s">
        <v>1552</v>
      </c>
      <c r="C18" s="87" t="s">
        <v>1550</v>
      </c>
      <c r="D18" s="87"/>
      <c r="E18" s="88" t="s">
        <v>1549</v>
      </c>
      <c r="F18" s="88" t="s">
        <v>1548</v>
      </c>
      <c r="G18" s="87" t="s">
        <v>77</v>
      </c>
      <c r="H18" s="89"/>
      <c r="I18" s="89">
        <v>43091</v>
      </c>
      <c r="J18" s="89"/>
      <c r="K18" s="87"/>
      <c r="L18" s="88" t="s">
        <v>1703</v>
      </c>
      <c r="M18" s="90">
        <v>7</v>
      </c>
      <c r="N18" s="95"/>
      <c r="O18" s="87" t="s">
        <v>65</v>
      </c>
      <c r="P18" s="87" t="s">
        <v>1689</v>
      </c>
      <c r="Q18" s="115"/>
      <c r="R18" s="116"/>
      <c r="S18" s="116"/>
      <c r="T18" s="115"/>
      <c r="U18" s="115"/>
      <c r="V18" s="115"/>
      <c r="W18" s="115"/>
      <c r="X18" s="115"/>
      <c r="Y18" s="117" t="s">
        <v>1555</v>
      </c>
      <c r="Z18" s="112" t="s">
        <v>1797</v>
      </c>
      <c r="AA18" s="108" t="s">
        <v>1552</v>
      </c>
      <c r="AB18" s="108" t="s">
        <v>1550</v>
      </c>
      <c r="AC18" s="108"/>
      <c r="AD18" s="110" t="s">
        <v>1549</v>
      </c>
      <c r="AE18" s="110" t="s">
        <v>1548</v>
      </c>
      <c r="AF18" s="108" t="s">
        <v>77</v>
      </c>
      <c r="AG18" s="109"/>
      <c r="AH18" s="109">
        <v>43091</v>
      </c>
      <c r="AI18" s="109"/>
      <c r="AJ18" s="108"/>
      <c r="AK18" s="113">
        <v>44531</v>
      </c>
      <c r="AL18" s="114">
        <v>7</v>
      </c>
      <c r="AM18" s="114">
        <v>0</v>
      </c>
      <c r="AN18" s="108" t="s">
        <v>65</v>
      </c>
      <c r="AO18" s="108"/>
      <c r="AP18" s="108"/>
      <c r="AQ18" s="109"/>
      <c r="AR18" s="109"/>
      <c r="AS18" s="110"/>
      <c r="AT18" s="110" t="s">
        <v>1555</v>
      </c>
    </row>
    <row r="19" spans="1:46" s="111" customFormat="1" ht="90" x14ac:dyDescent="0.25">
      <c r="A19" s="65" t="s">
        <v>1557</v>
      </c>
      <c r="B19" s="65" t="s">
        <v>1560</v>
      </c>
      <c r="C19" s="65" t="s">
        <v>1558</v>
      </c>
      <c r="D19" s="65"/>
      <c r="E19" s="75">
        <v>1024000596938</v>
      </c>
      <c r="F19" s="66" t="s">
        <v>1556</v>
      </c>
      <c r="G19" s="65" t="s">
        <v>62</v>
      </c>
      <c r="H19" s="67"/>
      <c r="I19" s="67">
        <v>43039</v>
      </c>
      <c r="J19" s="67"/>
      <c r="K19" s="65"/>
      <c r="L19" s="66" t="s">
        <v>1703</v>
      </c>
      <c r="M19" s="68">
        <v>10</v>
      </c>
      <c r="N19" s="72"/>
      <c r="O19" s="65" t="s">
        <v>65</v>
      </c>
      <c r="P19" s="65"/>
      <c r="Q19" s="121"/>
      <c r="R19" s="122"/>
      <c r="S19" s="122"/>
      <c r="T19" s="121"/>
      <c r="U19" s="121"/>
      <c r="V19" s="121"/>
      <c r="W19" s="121"/>
      <c r="X19" s="121"/>
      <c r="Y19" s="123" t="s">
        <v>1563</v>
      </c>
      <c r="Z19" s="112" t="s">
        <v>1557</v>
      </c>
      <c r="AA19" s="108" t="s">
        <v>1560</v>
      </c>
      <c r="AB19" s="108" t="s">
        <v>1558</v>
      </c>
      <c r="AC19" s="108"/>
      <c r="AD19" s="110" t="s">
        <v>1798</v>
      </c>
      <c r="AE19" s="110" t="s">
        <v>1556</v>
      </c>
      <c r="AF19" s="108" t="s">
        <v>62</v>
      </c>
      <c r="AG19" s="109"/>
      <c r="AH19" s="109">
        <v>43039</v>
      </c>
      <c r="AI19" s="109"/>
      <c r="AJ19" s="108"/>
      <c r="AK19" s="113">
        <v>44531</v>
      </c>
      <c r="AL19" s="114">
        <v>10</v>
      </c>
      <c r="AM19" s="114">
        <v>0</v>
      </c>
      <c r="AN19" s="108" t="s">
        <v>65</v>
      </c>
      <c r="AO19" s="108"/>
      <c r="AP19" s="108"/>
      <c r="AQ19" s="109"/>
      <c r="AR19" s="109"/>
      <c r="AS19" s="110"/>
      <c r="AT19" s="110" t="s">
        <v>1563</v>
      </c>
    </row>
    <row r="20" spans="1:46" s="111" customFormat="1" ht="105" x14ac:dyDescent="0.25">
      <c r="A20" s="76" t="s">
        <v>1422</v>
      </c>
      <c r="B20" s="76" t="s">
        <v>1423</v>
      </c>
      <c r="C20" s="76" t="s">
        <v>1423</v>
      </c>
      <c r="D20" s="76"/>
      <c r="E20" s="77" t="s">
        <v>1421</v>
      </c>
      <c r="F20" s="77" t="s">
        <v>1420</v>
      </c>
      <c r="G20" s="76" t="s">
        <v>77</v>
      </c>
      <c r="H20" s="78"/>
      <c r="I20" s="78">
        <v>42773</v>
      </c>
      <c r="J20" s="78"/>
      <c r="K20" s="76"/>
      <c r="L20" s="77" t="s">
        <v>1699</v>
      </c>
      <c r="M20" s="79">
        <v>10</v>
      </c>
      <c r="N20" s="84"/>
      <c r="O20" s="76" t="s">
        <v>65</v>
      </c>
      <c r="P20" s="76" t="s">
        <v>1689</v>
      </c>
      <c r="Q20" s="118"/>
      <c r="R20" s="119"/>
      <c r="S20" s="119"/>
      <c r="T20" s="118"/>
      <c r="U20" s="118"/>
      <c r="V20" s="118"/>
      <c r="W20" s="118"/>
      <c r="X20" s="118"/>
      <c r="Y20" s="120" t="s">
        <v>1427</v>
      </c>
      <c r="Z20" s="112" t="s">
        <v>1422</v>
      </c>
      <c r="AA20" s="108" t="s">
        <v>1423</v>
      </c>
      <c r="AB20" s="108" t="s">
        <v>1423</v>
      </c>
      <c r="AC20" s="108"/>
      <c r="AD20" s="110" t="s">
        <v>1421</v>
      </c>
      <c r="AE20" s="110" t="s">
        <v>1420</v>
      </c>
      <c r="AF20" s="108" t="s">
        <v>77</v>
      </c>
      <c r="AG20" s="109"/>
      <c r="AH20" s="109">
        <v>42773</v>
      </c>
      <c r="AI20" s="109"/>
      <c r="AJ20" s="108"/>
      <c r="AK20" s="113">
        <v>44501</v>
      </c>
      <c r="AL20" s="114">
        <v>10</v>
      </c>
      <c r="AM20" s="114">
        <v>0</v>
      </c>
      <c r="AN20" s="108" t="s">
        <v>65</v>
      </c>
      <c r="AO20" s="108"/>
      <c r="AP20" s="108"/>
      <c r="AQ20" s="109"/>
      <c r="AR20" s="109"/>
      <c r="AS20" s="110"/>
      <c r="AT20" s="110" t="s">
        <v>1427</v>
      </c>
    </row>
    <row r="21" spans="1:46" s="111" customFormat="1" ht="135" x14ac:dyDescent="0.25">
      <c r="A21" s="65" t="s">
        <v>1429</v>
      </c>
      <c r="B21" s="65" t="s">
        <v>1431</v>
      </c>
      <c r="C21" s="65" t="s">
        <v>1704</v>
      </c>
      <c r="D21" s="65"/>
      <c r="E21" s="73">
        <v>1024000722063</v>
      </c>
      <c r="F21" s="66" t="s">
        <v>1428</v>
      </c>
      <c r="G21" s="65" t="s">
        <v>62</v>
      </c>
      <c r="H21" s="67"/>
      <c r="I21" s="67">
        <v>43003</v>
      </c>
      <c r="J21" s="67"/>
      <c r="K21" s="65"/>
      <c r="L21" s="66" t="s">
        <v>1699</v>
      </c>
      <c r="M21" s="68">
        <v>10</v>
      </c>
      <c r="N21" s="72"/>
      <c r="O21" s="65" t="s">
        <v>65</v>
      </c>
      <c r="P21" s="65"/>
      <c r="Q21" s="121"/>
      <c r="R21" s="122"/>
      <c r="S21" s="122"/>
      <c r="T21" s="121"/>
      <c r="U21" s="121"/>
      <c r="V21" s="121"/>
      <c r="W21" s="121"/>
      <c r="X21" s="121"/>
      <c r="Y21" s="123" t="s">
        <v>1434</v>
      </c>
      <c r="Z21" s="112" t="s">
        <v>1429</v>
      </c>
      <c r="AA21" s="108" t="s">
        <v>1431</v>
      </c>
      <c r="AB21" s="108" t="s">
        <v>1799</v>
      </c>
      <c r="AC21" s="108"/>
      <c r="AD21" s="110" t="s">
        <v>1800</v>
      </c>
      <c r="AE21" s="110" t="s">
        <v>1428</v>
      </c>
      <c r="AF21" s="108" t="s">
        <v>62</v>
      </c>
      <c r="AG21" s="109"/>
      <c r="AH21" s="109">
        <v>43003</v>
      </c>
      <c r="AI21" s="109"/>
      <c r="AJ21" s="108"/>
      <c r="AK21" s="113">
        <v>44501</v>
      </c>
      <c r="AL21" s="114">
        <v>10</v>
      </c>
      <c r="AM21" s="114">
        <v>0</v>
      </c>
      <c r="AN21" s="108" t="s">
        <v>65</v>
      </c>
      <c r="AO21" s="108"/>
      <c r="AP21" s="108"/>
      <c r="AQ21" s="109"/>
      <c r="AR21" s="109"/>
      <c r="AS21" s="110"/>
      <c r="AT21" s="110" t="s">
        <v>1434</v>
      </c>
    </row>
    <row r="22" spans="1:46" s="111" customFormat="1" ht="120" x14ac:dyDescent="0.25">
      <c r="A22" s="35" t="s">
        <v>289</v>
      </c>
      <c r="B22" s="35" t="s">
        <v>291</v>
      </c>
      <c r="C22" s="35" t="s">
        <v>189</v>
      </c>
      <c r="D22" s="35"/>
      <c r="E22" s="37" t="s">
        <v>288</v>
      </c>
      <c r="F22" s="37" t="s">
        <v>287</v>
      </c>
      <c r="G22" s="35" t="s">
        <v>62</v>
      </c>
      <c r="H22" s="38"/>
      <c r="I22" s="38" t="s">
        <v>286</v>
      </c>
      <c r="J22" s="38"/>
      <c r="K22" s="35"/>
      <c r="L22" s="37" t="s">
        <v>1705</v>
      </c>
      <c r="M22" s="41">
        <v>20</v>
      </c>
      <c r="N22" s="41"/>
      <c r="O22" s="35" t="s">
        <v>65</v>
      </c>
      <c r="P22" s="35"/>
      <c r="Q22" s="108"/>
      <c r="R22" s="109"/>
      <c r="S22" s="109"/>
      <c r="T22" s="108"/>
      <c r="U22" s="108"/>
      <c r="V22" s="108"/>
      <c r="W22" s="108"/>
      <c r="X22" s="108"/>
      <c r="Y22" s="110" t="s">
        <v>294</v>
      </c>
      <c r="Z22" s="112" t="s">
        <v>289</v>
      </c>
      <c r="AA22" s="108" t="s">
        <v>291</v>
      </c>
      <c r="AB22" s="108" t="s">
        <v>189</v>
      </c>
      <c r="AC22" s="108"/>
      <c r="AD22" s="110" t="s">
        <v>288</v>
      </c>
      <c r="AE22" s="110" t="s">
        <v>287</v>
      </c>
      <c r="AF22" s="108" t="s">
        <v>62</v>
      </c>
      <c r="AG22" s="109"/>
      <c r="AH22" s="109">
        <v>42496</v>
      </c>
      <c r="AI22" s="109"/>
      <c r="AJ22" s="108"/>
      <c r="AK22" s="113">
        <v>44256</v>
      </c>
      <c r="AL22" s="114">
        <v>20</v>
      </c>
      <c r="AM22" s="114">
        <v>0</v>
      </c>
      <c r="AN22" s="108" t="s">
        <v>65</v>
      </c>
      <c r="AO22" s="108"/>
      <c r="AP22" s="108"/>
      <c r="AQ22" s="109"/>
      <c r="AR22" s="109"/>
      <c r="AS22" s="110"/>
      <c r="AT22" s="110" t="s">
        <v>294</v>
      </c>
    </row>
    <row r="23" spans="1:46" s="111" customFormat="1" ht="90" x14ac:dyDescent="0.25">
      <c r="A23" s="35" t="s">
        <v>298</v>
      </c>
      <c r="B23" s="35" t="s">
        <v>299</v>
      </c>
      <c r="C23" s="35" t="s">
        <v>299</v>
      </c>
      <c r="D23" s="35"/>
      <c r="E23" s="37" t="s">
        <v>297</v>
      </c>
      <c r="F23" s="37" t="s">
        <v>296</v>
      </c>
      <c r="G23" s="35" t="s">
        <v>77</v>
      </c>
      <c r="H23" s="38"/>
      <c r="I23" s="38" t="s">
        <v>295</v>
      </c>
      <c r="J23" s="38"/>
      <c r="K23" s="35"/>
      <c r="L23" s="37" t="s">
        <v>1705</v>
      </c>
      <c r="M23" s="41">
        <v>20</v>
      </c>
      <c r="N23" s="41"/>
      <c r="O23" s="35" t="s">
        <v>65</v>
      </c>
      <c r="P23" s="35" t="s">
        <v>1689</v>
      </c>
      <c r="Q23" s="108"/>
      <c r="R23" s="109"/>
      <c r="S23" s="109"/>
      <c r="T23" s="108"/>
      <c r="U23" s="108"/>
      <c r="V23" s="108"/>
      <c r="W23" s="108"/>
      <c r="X23" s="108"/>
      <c r="Y23" s="110" t="s">
        <v>303</v>
      </c>
      <c r="Z23" s="112" t="s">
        <v>298</v>
      </c>
      <c r="AA23" s="108" t="s">
        <v>299</v>
      </c>
      <c r="AB23" s="108" t="s">
        <v>299</v>
      </c>
      <c r="AC23" s="108"/>
      <c r="AD23" s="110" t="s">
        <v>297</v>
      </c>
      <c r="AE23" s="110" t="s">
        <v>296</v>
      </c>
      <c r="AF23" s="108" t="s">
        <v>77</v>
      </c>
      <c r="AG23" s="109"/>
      <c r="AH23" s="109">
        <v>42725</v>
      </c>
      <c r="AI23" s="109"/>
      <c r="AJ23" s="108"/>
      <c r="AK23" s="113">
        <v>44256</v>
      </c>
      <c r="AL23" s="114">
        <v>20</v>
      </c>
      <c r="AM23" s="114">
        <v>0</v>
      </c>
      <c r="AN23" s="108" t="s">
        <v>65</v>
      </c>
      <c r="AO23" s="108"/>
      <c r="AP23" s="108"/>
      <c r="AQ23" s="109"/>
      <c r="AR23" s="109"/>
      <c r="AS23" s="110"/>
      <c r="AT23" s="110" t="s">
        <v>303</v>
      </c>
    </row>
    <row r="24" spans="1:46" s="111" customFormat="1" ht="90" x14ac:dyDescent="0.25">
      <c r="A24" s="35" t="s">
        <v>306</v>
      </c>
      <c r="B24" s="35" t="s">
        <v>1706</v>
      </c>
      <c r="C24" s="35" t="s">
        <v>1706</v>
      </c>
      <c r="D24" s="35"/>
      <c r="E24" s="37" t="s">
        <v>305</v>
      </c>
      <c r="F24" s="37" t="s">
        <v>304</v>
      </c>
      <c r="G24" s="35" t="s">
        <v>77</v>
      </c>
      <c r="H24" s="38"/>
      <c r="I24" s="38" t="s">
        <v>295</v>
      </c>
      <c r="J24" s="38"/>
      <c r="K24" s="35"/>
      <c r="L24" s="37" t="s">
        <v>1705</v>
      </c>
      <c r="M24" s="41">
        <v>20</v>
      </c>
      <c r="N24" s="41"/>
      <c r="O24" s="35" t="s">
        <v>65</v>
      </c>
      <c r="P24" s="35" t="s">
        <v>1689</v>
      </c>
      <c r="Q24" s="108"/>
      <c r="R24" s="109"/>
      <c r="S24" s="109"/>
      <c r="T24" s="108"/>
      <c r="U24" s="108"/>
      <c r="V24" s="108"/>
      <c r="W24" s="108"/>
      <c r="X24" s="108"/>
      <c r="Y24" s="110" t="s">
        <v>310</v>
      </c>
      <c r="Z24" s="112" t="s">
        <v>306</v>
      </c>
      <c r="AA24" s="108" t="s">
        <v>1801</v>
      </c>
      <c r="AB24" s="108" t="s">
        <v>1801</v>
      </c>
      <c r="AC24" s="108"/>
      <c r="AD24" s="110" t="s">
        <v>305</v>
      </c>
      <c r="AE24" s="110" t="s">
        <v>304</v>
      </c>
      <c r="AF24" s="108" t="s">
        <v>77</v>
      </c>
      <c r="AG24" s="109"/>
      <c r="AH24" s="109">
        <v>42725</v>
      </c>
      <c r="AI24" s="109"/>
      <c r="AJ24" s="108"/>
      <c r="AK24" s="113">
        <v>44256</v>
      </c>
      <c r="AL24" s="114">
        <v>20</v>
      </c>
      <c r="AM24" s="114">
        <v>0</v>
      </c>
      <c r="AN24" s="108" t="s">
        <v>65</v>
      </c>
      <c r="AO24" s="108"/>
      <c r="AP24" s="108"/>
      <c r="AQ24" s="109"/>
      <c r="AR24" s="109"/>
      <c r="AS24" s="110"/>
      <c r="AT24" s="110" t="s">
        <v>310</v>
      </c>
    </row>
    <row r="25" spans="1:46" s="111" customFormat="1" ht="409.5" x14ac:dyDescent="0.25">
      <c r="A25" s="35" t="s">
        <v>313</v>
      </c>
      <c r="B25" s="35" t="s">
        <v>315</v>
      </c>
      <c r="C25" s="35" t="s">
        <v>1707</v>
      </c>
      <c r="D25" s="35"/>
      <c r="E25" s="37" t="s">
        <v>312</v>
      </c>
      <c r="F25" s="37" t="s">
        <v>311</v>
      </c>
      <c r="G25" s="35" t="s">
        <v>62</v>
      </c>
      <c r="H25" s="38"/>
      <c r="I25" s="38">
        <v>43026</v>
      </c>
      <c r="J25" s="38"/>
      <c r="K25" s="35"/>
      <c r="L25" s="37" t="s">
        <v>1693</v>
      </c>
      <c r="M25" s="39">
        <v>20</v>
      </c>
      <c r="N25" s="39"/>
      <c r="O25" s="35" t="s">
        <v>65</v>
      </c>
      <c r="P25" s="35"/>
      <c r="Q25" s="108"/>
      <c r="R25" s="109"/>
      <c r="S25" s="109"/>
      <c r="T25" s="108"/>
      <c r="U25" s="108"/>
      <c r="V25" s="108"/>
      <c r="W25" s="108"/>
      <c r="X25" s="108"/>
      <c r="Y25" s="110" t="s">
        <v>318</v>
      </c>
      <c r="Z25" s="112" t="s">
        <v>313</v>
      </c>
      <c r="AA25" s="108" t="s">
        <v>315</v>
      </c>
      <c r="AB25" s="108" t="s">
        <v>1802</v>
      </c>
      <c r="AC25" s="108"/>
      <c r="AD25" s="110" t="s">
        <v>312</v>
      </c>
      <c r="AE25" s="110" t="s">
        <v>311</v>
      </c>
      <c r="AF25" s="108" t="s">
        <v>62</v>
      </c>
      <c r="AG25" s="109"/>
      <c r="AH25" s="109">
        <v>43026</v>
      </c>
      <c r="AI25" s="109"/>
      <c r="AJ25" s="108"/>
      <c r="AK25" s="113">
        <v>44228</v>
      </c>
      <c r="AL25" s="114">
        <v>20</v>
      </c>
      <c r="AM25" s="114">
        <v>0</v>
      </c>
      <c r="AN25" s="108" t="s">
        <v>65</v>
      </c>
      <c r="AO25" s="108"/>
      <c r="AP25" s="108"/>
      <c r="AQ25" s="109"/>
      <c r="AR25" s="109"/>
      <c r="AS25" s="110"/>
      <c r="AT25" s="110" t="s">
        <v>318</v>
      </c>
    </row>
    <row r="26" spans="1:46" s="111" customFormat="1" ht="75" x14ac:dyDescent="0.25">
      <c r="A26" s="35" t="s">
        <v>322</v>
      </c>
      <c r="B26" s="35" t="s">
        <v>323</v>
      </c>
      <c r="C26" s="35" t="s">
        <v>323</v>
      </c>
      <c r="D26" s="35"/>
      <c r="E26" s="37" t="s">
        <v>321</v>
      </c>
      <c r="F26" s="37" t="s">
        <v>320</v>
      </c>
      <c r="G26" s="35" t="s">
        <v>77</v>
      </c>
      <c r="H26" s="38"/>
      <c r="I26" s="38" t="s">
        <v>319</v>
      </c>
      <c r="J26" s="38"/>
      <c r="K26" s="35"/>
      <c r="L26" s="37" t="s">
        <v>1705</v>
      </c>
      <c r="M26" s="41">
        <v>10</v>
      </c>
      <c r="N26" s="41"/>
      <c r="O26" s="35" t="s">
        <v>65</v>
      </c>
      <c r="P26" s="35" t="s">
        <v>1689</v>
      </c>
      <c r="Q26" s="108"/>
      <c r="R26" s="109"/>
      <c r="S26" s="109"/>
      <c r="T26" s="108"/>
      <c r="U26" s="108"/>
      <c r="V26" s="108"/>
      <c r="W26" s="108"/>
      <c r="X26" s="108"/>
      <c r="Y26" s="110" t="s">
        <v>327</v>
      </c>
      <c r="Z26" s="112" t="s">
        <v>322</v>
      </c>
      <c r="AA26" s="108" t="s">
        <v>323</v>
      </c>
      <c r="AB26" s="108" t="s">
        <v>323</v>
      </c>
      <c r="AC26" s="108"/>
      <c r="AD26" s="110" t="s">
        <v>321</v>
      </c>
      <c r="AE26" s="110" t="s">
        <v>320</v>
      </c>
      <c r="AF26" s="108" t="s">
        <v>77</v>
      </c>
      <c r="AG26" s="109"/>
      <c r="AH26" s="109">
        <v>42452</v>
      </c>
      <c r="AI26" s="109"/>
      <c r="AJ26" s="108"/>
      <c r="AK26" s="113">
        <v>44256</v>
      </c>
      <c r="AL26" s="114">
        <v>10</v>
      </c>
      <c r="AM26" s="114">
        <v>0</v>
      </c>
      <c r="AN26" s="108" t="s">
        <v>65</v>
      </c>
      <c r="AO26" s="108"/>
      <c r="AP26" s="108"/>
      <c r="AQ26" s="109"/>
      <c r="AR26" s="109"/>
      <c r="AS26" s="110"/>
      <c r="AT26" s="110" t="s">
        <v>327</v>
      </c>
    </row>
    <row r="27" spans="1:46" s="111" customFormat="1" ht="240" x14ac:dyDescent="0.25">
      <c r="A27" s="35" t="s">
        <v>330</v>
      </c>
      <c r="B27" s="35" t="s">
        <v>332</v>
      </c>
      <c r="C27" s="35" t="s">
        <v>1708</v>
      </c>
      <c r="D27" s="35"/>
      <c r="E27" s="37" t="s">
        <v>329</v>
      </c>
      <c r="F27" s="37" t="s">
        <v>328</v>
      </c>
      <c r="G27" s="35" t="s">
        <v>62</v>
      </c>
      <c r="H27" s="38"/>
      <c r="I27" s="38">
        <v>42809</v>
      </c>
      <c r="J27" s="38"/>
      <c r="K27" s="35"/>
      <c r="L27" s="37" t="s">
        <v>1705</v>
      </c>
      <c r="M27" s="39">
        <v>10</v>
      </c>
      <c r="N27" s="39"/>
      <c r="O27" s="35" t="s">
        <v>65</v>
      </c>
      <c r="P27" s="35"/>
      <c r="Q27" s="108"/>
      <c r="R27" s="109"/>
      <c r="S27" s="109"/>
      <c r="T27" s="108"/>
      <c r="U27" s="108"/>
      <c r="V27" s="108"/>
      <c r="W27" s="108"/>
      <c r="X27" s="108"/>
      <c r="Y27" s="110" t="s">
        <v>335</v>
      </c>
      <c r="Z27" s="112" t="s">
        <v>330</v>
      </c>
      <c r="AA27" s="108" t="s">
        <v>332</v>
      </c>
      <c r="AB27" s="108" t="s">
        <v>1803</v>
      </c>
      <c r="AC27" s="108"/>
      <c r="AD27" s="110" t="s">
        <v>329</v>
      </c>
      <c r="AE27" s="110" t="s">
        <v>328</v>
      </c>
      <c r="AF27" s="108" t="s">
        <v>62</v>
      </c>
      <c r="AG27" s="109"/>
      <c r="AH27" s="109">
        <v>42809</v>
      </c>
      <c r="AI27" s="109"/>
      <c r="AJ27" s="108"/>
      <c r="AK27" s="113">
        <v>44256</v>
      </c>
      <c r="AL27" s="114">
        <v>10</v>
      </c>
      <c r="AM27" s="114">
        <v>0</v>
      </c>
      <c r="AN27" s="108" t="s">
        <v>65</v>
      </c>
      <c r="AO27" s="108"/>
      <c r="AP27" s="108"/>
      <c r="AQ27" s="109"/>
      <c r="AR27" s="109"/>
      <c r="AS27" s="110"/>
      <c r="AT27" s="110" t="s">
        <v>335</v>
      </c>
    </row>
    <row r="28" spans="1:46" s="111" customFormat="1" ht="120" x14ac:dyDescent="0.25">
      <c r="A28" s="35" t="s">
        <v>339</v>
      </c>
      <c r="B28" s="35" t="s">
        <v>1709</v>
      </c>
      <c r="C28" s="35" t="s">
        <v>1710</v>
      </c>
      <c r="D28" s="35"/>
      <c r="E28" s="37" t="s">
        <v>338</v>
      </c>
      <c r="F28" s="37" t="s">
        <v>337</v>
      </c>
      <c r="G28" s="35" t="s">
        <v>77</v>
      </c>
      <c r="H28" s="38"/>
      <c r="I28" s="38" t="s">
        <v>336</v>
      </c>
      <c r="J28" s="38"/>
      <c r="K28" s="35"/>
      <c r="L28" s="37" t="s">
        <v>1705</v>
      </c>
      <c r="M28" s="41">
        <v>10</v>
      </c>
      <c r="N28" s="41"/>
      <c r="O28" s="35" t="s">
        <v>65</v>
      </c>
      <c r="P28" s="35"/>
      <c r="Q28" s="108"/>
      <c r="R28" s="109"/>
      <c r="S28" s="109"/>
      <c r="T28" s="108"/>
      <c r="U28" s="108"/>
      <c r="V28" s="108"/>
      <c r="W28" s="108"/>
      <c r="X28" s="108"/>
      <c r="Y28" s="110" t="s">
        <v>343</v>
      </c>
      <c r="Z28" s="112" t="s">
        <v>339</v>
      </c>
      <c r="AA28" s="108" t="s">
        <v>1804</v>
      </c>
      <c r="AB28" s="108" t="s">
        <v>1805</v>
      </c>
      <c r="AC28" s="108"/>
      <c r="AD28" s="110" t="s">
        <v>338</v>
      </c>
      <c r="AE28" s="110" t="s">
        <v>337</v>
      </c>
      <c r="AF28" s="108" t="s">
        <v>77</v>
      </c>
      <c r="AG28" s="109"/>
      <c r="AH28" s="109">
        <v>42730</v>
      </c>
      <c r="AI28" s="109"/>
      <c r="AJ28" s="108"/>
      <c r="AK28" s="113">
        <v>44256</v>
      </c>
      <c r="AL28" s="114">
        <v>10</v>
      </c>
      <c r="AM28" s="114">
        <v>0</v>
      </c>
      <c r="AN28" s="108" t="s">
        <v>65</v>
      </c>
      <c r="AO28" s="108"/>
      <c r="AP28" s="108"/>
      <c r="AQ28" s="109"/>
      <c r="AR28" s="109"/>
      <c r="AS28" s="110"/>
      <c r="AT28" s="110" t="s">
        <v>343</v>
      </c>
    </row>
    <row r="29" spans="1:46" s="111" customFormat="1" ht="90" x14ac:dyDescent="0.25">
      <c r="A29" s="35" t="s">
        <v>346</v>
      </c>
      <c r="B29" s="35" t="s">
        <v>1711</v>
      </c>
      <c r="C29" s="35" t="s">
        <v>347</v>
      </c>
      <c r="D29" s="35"/>
      <c r="E29" s="37" t="s">
        <v>345</v>
      </c>
      <c r="F29" s="37" t="s">
        <v>344</v>
      </c>
      <c r="G29" s="35" t="s">
        <v>62</v>
      </c>
      <c r="H29" s="38"/>
      <c r="I29" s="38">
        <v>42921</v>
      </c>
      <c r="J29" s="38"/>
      <c r="K29" s="35"/>
      <c r="L29" s="37" t="s">
        <v>1705</v>
      </c>
      <c r="M29" s="39">
        <v>20</v>
      </c>
      <c r="N29" s="39"/>
      <c r="O29" s="35" t="s">
        <v>65</v>
      </c>
      <c r="P29" s="35"/>
      <c r="Q29" s="108"/>
      <c r="R29" s="109"/>
      <c r="S29" s="109"/>
      <c r="T29" s="108"/>
      <c r="U29" s="108"/>
      <c r="V29" s="108"/>
      <c r="W29" s="108"/>
      <c r="X29" s="108"/>
      <c r="Y29" s="110" t="s">
        <v>351</v>
      </c>
      <c r="Z29" s="112" t="s">
        <v>346</v>
      </c>
      <c r="AA29" s="108" t="s">
        <v>347</v>
      </c>
      <c r="AB29" s="108" t="s">
        <v>347</v>
      </c>
      <c r="AC29" s="108"/>
      <c r="AD29" s="110" t="s">
        <v>345</v>
      </c>
      <c r="AE29" s="110" t="s">
        <v>344</v>
      </c>
      <c r="AF29" s="108" t="s">
        <v>62</v>
      </c>
      <c r="AG29" s="109"/>
      <c r="AH29" s="109">
        <v>42921</v>
      </c>
      <c r="AI29" s="109"/>
      <c r="AJ29" s="108"/>
      <c r="AK29" s="113">
        <v>44256</v>
      </c>
      <c r="AL29" s="114">
        <v>20</v>
      </c>
      <c r="AM29" s="114">
        <v>0</v>
      </c>
      <c r="AN29" s="108" t="s">
        <v>65</v>
      </c>
      <c r="AO29" s="108"/>
      <c r="AP29" s="108"/>
      <c r="AQ29" s="109"/>
      <c r="AR29" s="109"/>
      <c r="AS29" s="110"/>
      <c r="AT29" s="110" t="s">
        <v>351</v>
      </c>
    </row>
    <row r="30" spans="1:46" s="111" customFormat="1" ht="150" x14ac:dyDescent="0.25">
      <c r="A30" s="35" t="s">
        <v>354</v>
      </c>
      <c r="B30" s="35" t="s">
        <v>356</v>
      </c>
      <c r="C30" s="35" t="s">
        <v>1712</v>
      </c>
      <c r="D30" s="35"/>
      <c r="E30" s="37" t="s">
        <v>353</v>
      </c>
      <c r="F30" s="37" t="s">
        <v>352</v>
      </c>
      <c r="G30" s="35" t="s">
        <v>77</v>
      </c>
      <c r="H30" s="38"/>
      <c r="I30" s="38" t="s">
        <v>336</v>
      </c>
      <c r="J30" s="38"/>
      <c r="K30" s="35"/>
      <c r="L30" s="37" t="s">
        <v>1705</v>
      </c>
      <c r="M30" s="41">
        <v>10</v>
      </c>
      <c r="N30" s="41"/>
      <c r="O30" s="35" t="s">
        <v>65</v>
      </c>
      <c r="P30" s="35"/>
      <c r="Q30" s="108"/>
      <c r="R30" s="109"/>
      <c r="S30" s="109"/>
      <c r="T30" s="108"/>
      <c r="U30" s="108"/>
      <c r="V30" s="108"/>
      <c r="W30" s="108"/>
      <c r="X30" s="108"/>
      <c r="Y30" s="110" t="s">
        <v>359</v>
      </c>
      <c r="Z30" s="112" t="s">
        <v>354</v>
      </c>
      <c r="AA30" s="108" t="s">
        <v>356</v>
      </c>
      <c r="AB30" s="108" t="s">
        <v>1806</v>
      </c>
      <c r="AC30" s="108"/>
      <c r="AD30" s="110" t="s">
        <v>353</v>
      </c>
      <c r="AE30" s="110" t="s">
        <v>352</v>
      </c>
      <c r="AF30" s="108" t="s">
        <v>77</v>
      </c>
      <c r="AG30" s="109"/>
      <c r="AH30" s="109">
        <v>42730</v>
      </c>
      <c r="AI30" s="109"/>
      <c r="AJ30" s="108"/>
      <c r="AK30" s="113">
        <v>44256</v>
      </c>
      <c r="AL30" s="114">
        <v>10</v>
      </c>
      <c r="AM30" s="114">
        <v>0</v>
      </c>
      <c r="AN30" s="108" t="s">
        <v>65</v>
      </c>
      <c r="AO30" s="108"/>
      <c r="AP30" s="108"/>
      <c r="AQ30" s="109"/>
      <c r="AR30" s="109"/>
      <c r="AS30" s="110"/>
      <c r="AT30" s="110" t="s">
        <v>359</v>
      </c>
    </row>
    <row r="31" spans="1:46" s="111" customFormat="1" ht="409.5" x14ac:dyDescent="0.25">
      <c r="A31" s="35" t="s">
        <v>362</v>
      </c>
      <c r="B31" s="35" t="s">
        <v>364</v>
      </c>
      <c r="C31" s="35" t="s">
        <v>1713</v>
      </c>
      <c r="D31" s="35"/>
      <c r="E31" s="35" t="s">
        <v>361</v>
      </c>
      <c r="F31" s="35" t="s">
        <v>360</v>
      </c>
      <c r="G31" s="35" t="s">
        <v>62</v>
      </c>
      <c r="H31" s="49"/>
      <c r="I31" s="49">
        <v>42921</v>
      </c>
      <c r="J31" s="38"/>
      <c r="K31" s="35"/>
      <c r="L31" s="37" t="s">
        <v>1705</v>
      </c>
      <c r="M31" s="39">
        <v>10</v>
      </c>
      <c r="N31" s="39"/>
      <c r="O31" s="35" t="s">
        <v>65</v>
      </c>
      <c r="P31" s="35"/>
      <c r="Q31" s="108"/>
      <c r="R31" s="109"/>
      <c r="S31" s="109"/>
      <c r="T31" s="108"/>
      <c r="U31" s="108"/>
      <c r="V31" s="108"/>
      <c r="W31" s="108"/>
      <c r="X31" s="108"/>
      <c r="Y31" s="110" t="s">
        <v>367</v>
      </c>
      <c r="Z31" s="112" t="s">
        <v>362</v>
      </c>
      <c r="AA31" s="108" t="s">
        <v>364</v>
      </c>
      <c r="AB31" s="108" t="s">
        <v>1807</v>
      </c>
      <c r="AC31" s="108"/>
      <c r="AD31" s="110" t="s">
        <v>361</v>
      </c>
      <c r="AE31" s="110" t="s">
        <v>360</v>
      </c>
      <c r="AF31" s="108" t="s">
        <v>62</v>
      </c>
      <c r="AG31" s="109"/>
      <c r="AH31" s="109">
        <v>42921</v>
      </c>
      <c r="AI31" s="109"/>
      <c r="AJ31" s="108"/>
      <c r="AK31" s="113">
        <v>44256</v>
      </c>
      <c r="AL31" s="114">
        <v>10</v>
      </c>
      <c r="AM31" s="114">
        <v>0</v>
      </c>
      <c r="AN31" s="108" t="s">
        <v>65</v>
      </c>
      <c r="AO31" s="108"/>
      <c r="AP31" s="108"/>
      <c r="AQ31" s="109"/>
      <c r="AR31" s="109"/>
      <c r="AS31" s="110"/>
      <c r="AT31" s="110" t="s">
        <v>367</v>
      </c>
    </row>
    <row r="32" spans="1:46" s="111" customFormat="1" ht="409.5" x14ac:dyDescent="0.25">
      <c r="A32" s="35" t="s">
        <v>371</v>
      </c>
      <c r="B32" s="35" t="s">
        <v>373</v>
      </c>
      <c r="C32" s="35" t="s">
        <v>1714</v>
      </c>
      <c r="D32" s="35"/>
      <c r="E32" s="37" t="s">
        <v>370</v>
      </c>
      <c r="F32" s="37" t="s">
        <v>369</v>
      </c>
      <c r="G32" s="35" t="s">
        <v>62</v>
      </c>
      <c r="H32" s="38"/>
      <c r="I32" s="38" t="s">
        <v>368</v>
      </c>
      <c r="J32" s="38"/>
      <c r="K32" s="35"/>
      <c r="L32" s="37" t="s">
        <v>1705</v>
      </c>
      <c r="M32" s="41">
        <v>20</v>
      </c>
      <c r="N32" s="41"/>
      <c r="O32" s="35" t="s">
        <v>65</v>
      </c>
      <c r="P32" s="35"/>
      <c r="Q32" s="108"/>
      <c r="R32" s="109"/>
      <c r="S32" s="109"/>
      <c r="T32" s="108"/>
      <c r="U32" s="108"/>
      <c r="V32" s="108"/>
      <c r="W32" s="108"/>
      <c r="X32" s="108"/>
      <c r="Y32" s="110" t="s">
        <v>376</v>
      </c>
      <c r="Z32" s="112" t="s">
        <v>371</v>
      </c>
      <c r="AA32" s="108" t="s">
        <v>373</v>
      </c>
      <c r="AB32" s="108" t="s">
        <v>1808</v>
      </c>
      <c r="AC32" s="108"/>
      <c r="AD32" s="110" t="s">
        <v>370</v>
      </c>
      <c r="AE32" s="110" t="s">
        <v>369</v>
      </c>
      <c r="AF32" s="108" t="s">
        <v>62</v>
      </c>
      <c r="AG32" s="109"/>
      <c r="AH32" s="109">
        <v>42480</v>
      </c>
      <c r="AI32" s="109"/>
      <c r="AJ32" s="108"/>
      <c r="AK32" s="113">
        <v>44256</v>
      </c>
      <c r="AL32" s="114">
        <v>20</v>
      </c>
      <c r="AM32" s="114">
        <v>0</v>
      </c>
      <c r="AN32" s="108" t="s">
        <v>65</v>
      </c>
      <c r="AO32" s="108"/>
      <c r="AP32" s="108"/>
      <c r="AQ32" s="109"/>
      <c r="AR32" s="109"/>
      <c r="AS32" s="110"/>
      <c r="AT32" s="110" t="s">
        <v>376</v>
      </c>
    </row>
    <row r="33" spans="1:46" s="111" customFormat="1" ht="60" x14ac:dyDescent="0.25">
      <c r="A33" s="35" t="s">
        <v>379</v>
      </c>
      <c r="B33" s="35" t="s">
        <v>382</v>
      </c>
      <c r="C33" s="35" t="s">
        <v>380</v>
      </c>
      <c r="D33" s="35"/>
      <c r="E33" s="37" t="s">
        <v>378</v>
      </c>
      <c r="F33" s="37" t="s">
        <v>377</v>
      </c>
      <c r="G33" s="35" t="s">
        <v>62</v>
      </c>
      <c r="H33" s="38"/>
      <c r="I33" s="38">
        <v>42971</v>
      </c>
      <c r="J33" s="38"/>
      <c r="K33" s="35"/>
      <c r="L33" s="37" t="s">
        <v>1705</v>
      </c>
      <c r="M33" s="39">
        <v>20</v>
      </c>
      <c r="N33" s="39"/>
      <c r="O33" s="35" t="s">
        <v>65</v>
      </c>
      <c r="P33" s="35" t="s">
        <v>1715</v>
      </c>
      <c r="Q33" s="108"/>
      <c r="R33" s="109"/>
      <c r="S33" s="109"/>
      <c r="T33" s="108"/>
      <c r="U33" s="108"/>
      <c r="V33" s="108"/>
      <c r="W33" s="108"/>
      <c r="X33" s="108"/>
      <c r="Y33" s="110" t="s">
        <v>385</v>
      </c>
      <c r="Z33" s="112" t="s">
        <v>379</v>
      </c>
      <c r="AA33" s="108" t="s">
        <v>382</v>
      </c>
      <c r="AB33" s="108" t="s">
        <v>380</v>
      </c>
      <c r="AC33" s="108"/>
      <c r="AD33" s="110" t="s">
        <v>378</v>
      </c>
      <c r="AE33" s="110" t="s">
        <v>377</v>
      </c>
      <c r="AF33" s="108" t="s">
        <v>62</v>
      </c>
      <c r="AG33" s="109"/>
      <c r="AH33" s="109">
        <v>42971</v>
      </c>
      <c r="AI33" s="109"/>
      <c r="AJ33" s="108"/>
      <c r="AK33" s="113">
        <v>44256</v>
      </c>
      <c r="AL33" s="114">
        <v>20</v>
      </c>
      <c r="AM33" s="114">
        <v>0</v>
      </c>
      <c r="AN33" s="108" t="s">
        <v>65</v>
      </c>
      <c r="AO33" s="108"/>
      <c r="AP33" s="108"/>
      <c r="AQ33" s="109"/>
      <c r="AR33" s="109"/>
      <c r="AS33" s="110"/>
      <c r="AT33" s="110" t="s">
        <v>385</v>
      </c>
    </row>
    <row r="34" spans="1:46" s="111" customFormat="1" ht="75" x14ac:dyDescent="0.25">
      <c r="A34" s="35" t="s">
        <v>389</v>
      </c>
      <c r="B34" s="35" t="s">
        <v>391</v>
      </c>
      <c r="C34" s="35" t="s">
        <v>189</v>
      </c>
      <c r="D34" s="35"/>
      <c r="E34" s="37" t="s">
        <v>388</v>
      </c>
      <c r="F34" s="37" t="s">
        <v>387</v>
      </c>
      <c r="G34" s="35" t="s">
        <v>62</v>
      </c>
      <c r="H34" s="38"/>
      <c r="I34" s="38" t="s">
        <v>386</v>
      </c>
      <c r="J34" s="38"/>
      <c r="K34" s="35"/>
      <c r="L34" s="37" t="s">
        <v>1705</v>
      </c>
      <c r="M34" s="41">
        <v>20</v>
      </c>
      <c r="N34" s="41"/>
      <c r="O34" s="35" t="s">
        <v>65</v>
      </c>
      <c r="P34" s="35"/>
      <c r="Q34" s="108"/>
      <c r="R34" s="109"/>
      <c r="S34" s="109"/>
      <c r="T34" s="108"/>
      <c r="U34" s="108"/>
      <c r="V34" s="108"/>
      <c r="W34" s="108"/>
      <c r="X34" s="108"/>
      <c r="Y34" s="110" t="s">
        <v>394</v>
      </c>
      <c r="Z34" s="112" t="s">
        <v>389</v>
      </c>
      <c r="AA34" s="108" t="s">
        <v>391</v>
      </c>
      <c r="AB34" s="108" t="s">
        <v>189</v>
      </c>
      <c r="AC34" s="108"/>
      <c r="AD34" s="110" t="s">
        <v>388</v>
      </c>
      <c r="AE34" s="110" t="s">
        <v>387</v>
      </c>
      <c r="AF34" s="108" t="s">
        <v>62</v>
      </c>
      <c r="AG34" s="109"/>
      <c r="AH34" s="109">
        <v>42622</v>
      </c>
      <c r="AI34" s="109"/>
      <c r="AJ34" s="108"/>
      <c r="AK34" s="113">
        <v>44256</v>
      </c>
      <c r="AL34" s="114">
        <v>20</v>
      </c>
      <c r="AM34" s="114">
        <v>0</v>
      </c>
      <c r="AN34" s="108" t="s">
        <v>65</v>
      </c>
      <c r="AO34" s="108"/>
      <c r="AP34" s="108"/>
      <c r="AQ34" s="109"/>
      <c r="AR34" s="109"/>
      <c r="AS34" s="110"/>
      <c r="AT34" s="110" t="s">
        <v>394</v>
      </c>
    </row>
    <row r="35" spans="1:46" s="111" customFormat="1" ht="330" x14ac:dyDescent="0.25">
      <c r="A35" s="35" t="s">
        <v>397</v>
      </c>
      <c r="B35" s="35" t="s">
        <v>1716</v>
      </c>
      <c r="C35" s="35" t="s">
        <v>1717</v>
      </c>
      <c r="D35" s="35"/>
      <c r="E35" s="37" t="s">
        <v>396</v>
      </c>
      <c r="F35" s="37" t="s">
        <v>395</v>
      </c>
      <c r="G35" s="35" t="s">
        <v>62</v>
      </c>
      <c r="H35" s="38"/>
      <c r="I35" s="38">
        <v>43082</v>
      </c>
      <c r="J35" s="38"/>
      <c r="K35" s="35"/>
      <c r="L35" s="37" t="s">
        <v>1705</v>
      </c>
      <c r="M35" s="39">
        <v>20</v>
      </c>
      <c r="N35" s="39"/>
      <c r="O35" s="35" t="s">
        <v>65</v>
      </c>
      <c r="P35" s="35"/>
      <c r="Q35" s="108"/>
      <c r="R35" s="109"/>
      <c r="S35" s="109"/>
      <c r="T35" s="108"/>
      <c r="U35" s="108"/>
      <c r="V35" s="108"/>
      <c r="W35" s="108"/>
      <c r="X35" s="108"/>
      <c r="Y35" s="110" t="s">
        <v>401</v>
      </c>
      <c r="Z35" s="112" t="s">
        <v>397</v>
      </c>
      <c r="AA35" s="108" t="s">
        <v>1809</v>
      </c>
      <c r="AB35" s="108" t="s">
        <v>1810</v>
      </c>
      <c r="AC35" s="108"/>
      <c r="AD35" s="110" t="s">
        <v>396</v>
      </c>
      <c r="AE35" s="110" t="s">
        <v>395</v>
      </c>
      <c r="AF35" s="108" t="s">
        <v>62</v>
      </c>
      <c r="AG35" s="109"/>
      <c r="AH35" s="109">
        <v>43082</v>
      </c>
      <c r="AI35" s="109"/>
      <c r="AJ35" s="108"/>
      <c r="AK35" s="113">
        <v>44256</v>
      </c>
      <c r="AL35" s="114">
        <v>20</v>
      </c>
      <c r="AM35" s="114">
        <v>0</v>
      </c>
      <c r="AN35" s="108" t="s">
        <v>65</v>
      </c>
      <c r="AO35" s="108"/>
      <c r="AP35" s="108"/>
      <c r="AQ35" s="109"/>
      <c r="AR35" s="109"/>
      <c r="AS35" s="110"/>
      <c r="AT35" s="110" t="s">
        <v>401</v>
      </c>
    </row>
    <row r="36" spans="1:46" s="111" customFormat="1" ht="60" x14ac:dyDescent="0.25">
      <c r="A36" s="35" t="s">
        <v>405</v>
      </c>
      <c r="B36" s="35" t="s">
        <v>407</v>
      </c>
      <c r="C36" s="35" t="s">
        <v>189</v>
      </c>
      <c r="D36" s="35"/>
      <c r="E36" s="37" t="s">
        <v>404</v>
      </c>
      <c r="F36" s="37" t="s">
        <v>403</v>
      </c>
      <c r="G36" s="35" t="s">
        <v>62</v>
      </c>
      <c r="H36" s="38"/>
      <c r="I36" s="38" t="s">
        <v>402</v>
      </c>
      <c r="J36" s="38"/>
      <c r="K36" s="35"/>
      <c r="L36" s="37" t="s">
        <v>1705</v>
      </c>
      <c r="M36" s="41">
        <v>20</v>
      </c>
      <c r="N36" s="41"/>
      <c r="O36" s="35" t="s">
        <v>65</v>
      </c>
      <c r="P36" s="35"/>
      <c r="Q36" s="108"/>
      <c r="R36" s="109"/>
      <c r="S36" s="109"/>
      <c r="T36" s="108"/>
      <c r="U36" s="108"/>
      <c r="V36" s="108"/>
      <c r="W36" s="108"/>
      <c r="X36" s="108"/>
      <c r="Y36" s="110" t="s">
        <v>410</v>
      </c>
      <c r="Z36" s="112" t="s">
        <v>405</v>
      </c>
      <c r="AA36" s="108" t="s">
        <v>407</v>
      </c>
      <c r="AB36" s="108" t="s">
        <v>189</v>
      </c>
      <c r="AC36" s="108"/>
      <c r="AD36" s="110" t="s">
        <v>404</v>
      </c>
      <c r="AE36" s="110" t="s">
        <v>403</v>
      </c>
      <c r="AF36" s="108" t="s">
        <v>62</v>
      </c>
      <c r="AG36" s="109"/>
      <c r="AH36" s="109">
        <v>42587</v>
      </c>
      <c r="AI36" s="109"/>
      <c r="AJ36" s="108"/>
      <c r="AK36" s="113">
        <v>44256</v>
      </c>
      <c r="AL36" s="114">
        <v>20</v>
      </c>
      <c r="AM36" s="114">
        <v>0</v>
      </c>
      <c r="AN36" s="108" t="s">
        <v>65</v>
      </c>
      <c r="AO36" s="108"/>
      <c r="AP36" s="108"/>
      <c r="AQ36" s="109"/>
      <c r="AR36" s="109"/>
      <c r="AS36" s="110"/>
      <c r="AT36" s="110" t="s">
        <v>410</v>
      </c>
    </row>
    <row r="37" spans="1:46" s="111" customFormat="1" ht="75" x14ac:dyDescent="0.25">
      <c r="A37" s="76" t="s">
        <v>1086</v>
      </c>
      <c r="B37" s="76" t="s">
        <v>1089</v>
      </c>
      <c r="C37" s="76" t="s">
        <v>1087</v>
      </c>
      <c r="D37" s="76"/>
      <c r="E37" s="83">
        <v>1024000898020</v>
      </c>
      <c r="F37" s="77" t="s">
        <v>1085</v>
      </c>
      <c r="G37" s="76" t="s">
        <v>62</v>
      </c>
      <c r="H37" s="78"/>
      <c r="I37" s="78">
        <v>42801</v>
      </c>
      <c r="J37" s="78"/>
      <c r="K37" s="76"/>
      <c r="L37" s="77" t="s">
        <v>1718</v>
      </c>
      <c r="M37" s="84">
        <v>10</v>
      </c>
      <c r="N37" s="84"/>
      <c r="O37" s="76" t="s">
        <v>65</v>
      </c>
      <c r="P37" s="76"/>
      <c r="Q37" s="118"/>
      <c r="R37" s="119"/>
      <c r="S37" s="119"/>
      <c r="T37" s="118"/>
      <c r="U37" s="118"/>
      <c r="V37" s="118"/>
      <c r="W37" s="118"/>
      <c r="X37" s="118"/>
      <c r="Y37" s="120" t="s">
        <v>1092</v>
      </c>
      <c r="Z37" s="112" t="s">
        <v>1086</v>
      </c>
      <c r="AA37" s="108" t="s">
        <v>1089</v>
      </c>
      <c r="AB37" s="108" t="s">
        <v>1087</v>
      </c>
      <c r="AC37" s="108"/>
      <c r="AD37" s="110" t="s">
        <v>1811</v>
      </c>
      <c r="AE37" s="110" t="s">
        <v>1085</v>
      </c>
      <c r="AF37" s="108" t="s">
        <v>62</v>
      </c>
      <c r="AG37" s="109"/>
      <c r="AH37" s="109">
        <v>42801</v>
      </c>
      <c r="AI37" s="109"/>
      <c r="AJ37" s="108"/>
      <c r="AK37" s="113">
        <v>44440</v>
      </c>
      <c r="AL37" s="114">
        <v>10</v>
      </c>
      <c r="AM37" s="114">
        <v>0</v>
      </c>
      <c r="AN37" s="108" t="s">
        <v>65</v>
      </c>
      <c r="AO37" s="108"/>
      <c r="AP37" s="108"/>
      <c r="AQ37" s="109"/>
      <c r="AR37" s="109"/>
      <c r="AS37" s="110"/>
      <c r="AT37" s="110" t="s">
        <v>1092</v>
      </c>
    </row>
    <row r="38" spans="1:46" s="111" customFormat="1" ht="105" x14ac:dyDescent="0.25">
      <c r="A38" s="76" t="s">
        <v>1240</v>
      </c>
      <c r="B38" s="76" t="s">
        <v>1243</v>
      </c>
      <c r="C38" s="76" t="s">
        <v>1241</v>
      </c>
      <c r="D38" s="76"/>
      <c r="E38" s="77" t="s">
        <v>1239</v>
      </c>
      <c r="F38" s="77" t="s">
        <v>1238</v>
      </c>
      <c r="G38" s="76" t="s">
        <v>77</v>
      </c>
      <c r="H38" s="78"/>
      <c r="I38" s="78" t="s">
        <v>1237</v>
      </c>
      <c r="J38" s="78"/>
      <c r="K38" s="76"/>
      <c r="L38" s="77" t="s">
        <v>1719</v>
      </c>
      <c r="M38" s="79">
        <v>10</v>
      </c>
      <c r="N38" s="79"/>
      <c r="O38" s="76" t="s">
        <v>65</v>
      </c>
      <c r="P38" s="76" t="s">
        <v>1689</v>
      </c>
      <c r="Q38" s="118"/>
      <c r="R38" s="119"/>
      <c r="S38" s="119"/>
      <c r="T38" s="118"/>
      <c r="U38" s="118"/>
      <c r="V38" s="118"/>
      <c r="W38" s="118"/>
      <c r="X38" s="118"/>
      <c r="Y38" s="120" t="s">
        <v>1246</v>
      </c>
      <c r="Z38" s="112" t="s">
        <v>1240</v>
      </c>
      <c r="AA38" s="108" t="s">
        <v>1243</v>
      </c>
      <c r="AB38" s="108" t="s">
        <v>1241</v>
      </c>
      <c r="AC38" s="108"/>
      <c r="AD38" s="110" t="s">
        <v>1239</v>
      </c>
      <c r="AE38" s="110" t="s">
        <v>1238</v>
      </c>
      <c r="AF38" s="108" t="s">
        <v>77</v>
      </c>
      <c r="AG38" s="109"/>
      <c r="AH38" s="109">
        <v>42646</v>
      </c>
      <c r="AI38" s="109"/>
      <c r="AJ38" s="108"/>
      <c r="AK38" s="113">
        <v>44470</v>
      </c>
      <c r="AL38" s="114">
        <v>10</v>
      </c>
      <c r="AM38" s="114">
        <v>0</v>
      </c>
      <c r="AN38" s="108" t="s">
        <v>65</v>
      </c>
      <c r="AO38" s="108"/>
      <c r="AP38" s="108"/>
      <c r="AQ38" s="109"/>
      <c r="AR38" s="109"/>
      <c r="AS38" s="110"/>
      <c r="AT38" s="110" t="s">
        <v>1246</v>
      </c>
    </row>
    <row r="39" spans="1:46" s="111" customFormat="1" ht="90" x14ac:dyDescent="0.25">
      <c r="A39" s="76" t="s">
        <v>1250</v>
      </c>
      <c r="B39" s="76" t="s">
        <v>1251</v>
      </c>
      <c r="C39" s="76" t="s">
        <v>1251</v>
      </c>
      <c r="D39" s="76"/>
      <c r="E39" s="77" t="s">
        <v>1249</v>
      </c>
      <c r="F39" s="77" t="s">
        <v>1248</v>
      </c>
      <c r="G39" s="76" t="s">
        <v>77</v>
      </c>
      <c r="H39" s="78"/>
      <c r="I39" s="78" t="s">
        <v>1247</v>
      </c>
      <c r="J39" s="78"/>
      <c r="K39" s="76"/>
      <c r="L39" s="77" t="s">
        <v>1719</v>
      </c>
      <c r="M39" s="79">
        <v>10</v>
      </c>
      <c r="N39" s="79"/>
      <c r="O39" s="76" t="s">
        <v>65</v>
      </c>
      <c r="P39" s="76"/>
      <c r="Q39" s="118"/>
      <c r="R39" s="119"/>
      <c r="S39" s="119"/>
      <c r="T39" s="118"/>
      <c r="U39" s="118"/>
      <c r="V39" s="118"/>
      <c r="W39" s="118"/>
      <c r="X39" s="118"/>
      <c r="Y39" s="120" t="s">
        <v>1255</v>
      </c>
      <c r="Z39" s="112" t="s">
        <v>1250</v>
      </c>
      <c r="AA39" s="108" t="s">
        <v>1251</v>
      </c>
      <c r="AB39" s="108" t="s">
        <v>1251</v>
      </c>
      <c r="AC39" s="108"/>
      <c r="AD39" s="110" t="s">
        <v>1249</v>
      </c>
      <c r="AE39" s="110" t="s">
        <v>1248</v>
      </c>
      <c r="AF39" s="108" t="s">
        <v>77</v>
      </c>
      <c r="AG39" s="109"/>
      <c r="AH39" s="109">
        <v>42719</v>
      </c>
      <c r="AI39" s="109"/>
      <c r="AJ39" s="108"/>
      <c r="AK39" s="113">
        <v>44470</v>
      </c>
      <c r="AL39" s="114">
        <v>10</v>
      </c>
      <c r="AM39" s="114">
        <v>0</v>
      </c>
      <c r="AN39" s="108" t="s">
        <v>65</v>
      </c>
      <c r="AO39" s="108"/>
      <c r="AP39" s="108"/>
      <c r="AQ39" s="109"/>
      <c r="AR39" s="109"/>
      <c r="AS39" s="110"/>
      <c r="AT39" s="110" t="s">
        <v>1255</v>
      </c>
    </row>
    <row r="40" spans="1:46" s="111" customFormat="1" ht="255" x14ac:dyDescent="0.25">
      <c r="A40" s="65" t="s">
        <v>1259</v>
      </c>
      <c r="B40" s="65" t="s">
        <v>1261</v>
      </c>
      <c r="C40" s="65" t="s">
        <v>1720</v>
      </c>
      <c r="D40" s="65"/>
      <c r="E40" s="66" t="s">
        <v>1258</v>
      </c>
      <c r="F40" s="66" t="s">
        <v>1257</v>
      </c>
      <c r="G40" s="65" t="s">
        <v>62</v>
      </c>
      <c r="H40" s="67"/>
      <c r="I40" s="67" t="s">
        <v>1256</v>
      </c>
      <c r="J40" s="67"/>
      <c r="K40" s="65"/>
      <c r="L40" s="66" t="s">
        <v>1719</v>
      </c>
      <c r="M40" s="68">
        <v>10</v>
      </c>
      <c r="N40" s="68"/>
      <c r="O40" s="65" t="s">
        <v>65</v>
      </c>
      <c r="P40" s="65"/>
      <c r="Q40" s="121"/>
      <c r="R40" s="122"/>
      <c r="S40" s="122"/>
      <c r="T40" s="121"/>
      <c r="U40" s="121"/>
      <c r="V40" s="121"/>
      <c r="W40" s="121"/>
      <c r="X40" s="121"/>
      <c r="Y40" s="123" t="s">
        <v>1264</v>
      </c>
      <c r="Z40" s="112" t="s">
        <v>1259</v>
      </c>
      <c r="AA40" s="108" t="s">
        <v>1261</v>
      </c>
      <c r="AB40" s="108" t="s">
        <v>1812</v>
      </c>
      <c r="AC40" s="108"/>
      <c r="AD40" s="110" t="s">
        <v>1258</v>
      </c>
      <c r="AE40" s="110" t="s">
        <v>1257</v>
      </c>
      <c r="AF40" s="108" t="s">
        <v>62</v>
      </c>
      <c r="AG40" s="109"/>
      <c r="AH40" s="109">
        <v>42513</v>
      </c>
      <c r="AI40" s="109"/>
      <c r="AJ40" s="108"/>
      <c r="AK40" s="113">
        <v>44470</v>
      </c>
      <c r="AL40" s="114">
        <v>10</v>
      </c>
      <c r="AM40" s="114">
        <v>0</v>
      </c>
      <c r="AN40" s="108" t="s">
        <v>65</v>
      </c>
      <c r="AO40" s="108"/>
      <c r="AP40" s="108"/>
      <c r="AQ40" s="109"/>
      <c r="AR40" s="109"/>
      <c r="AS40" s="110"/>
      <c r="AT40" s="110" t="s">
        <v>1264</v>
      </c>
    </row>
    <row r="41" spans="1:46" s="111" customFormat="1" ht="90" x14ac:dyDescent="0.25">
      <c r="A41" s="65" t="s">
        <v>1268</v>
      </c>
      <c r="B41" s="65" t="s">
        <v>1269</v>
      </c>
      <c r="C41" s="65" t="s">
        <v>1269</v>
      </c>
      <c r="D41" s="65"/>
      <c r="E41" s="66" t="s">
        <v>1267</v>
      </c>
      <c r="F41" s="66" t="s">
        <v>1266</v>
      </c>
      <c r="G41" s="65" t="s">
        <v>62</v>
      </c>
      <c r="H41" s="67"/>
      <c r="I41" s="67" t="s">
        <v>1265</v>
      </c>
      <c r="J41" s="67"/>
      <c r="K41" s="65"/>
      <c r="L41" s="66" t="s">
        <v>1719</v>
      </c>
      <c r="M41" s="68">
        <v>10</v>
      </c>
      <c r="N41" s="68"/>
      <c r="O41" s="65" t="s">
        <v>65</v>
      </c>
      <c r="P41" s="65" t="s">
        <v>1690</v>
      </c>
      <c r="Q41" s="121"/>
      <c r="R41" s="122"/>
      <c r="S41" s="122"/>
      <c r="T41" s="121"/>
      <c r="U41" s="121"/>
      <c r="V41" s="121"/>
      <c r="W41" s="121"/>
      <c r="X41" s="121"/>
      <c r="Y41" s="123" t="s">
        <v>1273</v>
      </c>
      <c r="Z41" s="112" t="s">
        <v>1268</v>
      </c>
      <c r="AA41" s="108" t="s">
        <v>1269</v>
      </c>
      <c r="AB41" s="108" t="s">
        <v>1269</v>
      </c>
      <c r="AC41" s="108"/>
      <c r="AD41" s="110" t="s">
        <v>1267</v>
      </c>
      <c r="AE41" s="110" t="s">
        <v>1266</v>
      </c>
      <c r="AF41" s="108" t="s">
        <v>62</v>
      </c>
      <c r="AG41" s="109"/>
      <c r="AH41" s="109">
        <v>42683</v>
      </c>
      <c r="AI41" s="109"/>
      <c r="AJ41" s="108"/>
      <c r="AK41" s="113">
        <v>44470</v>
      </c>
      <c r="AL41" s="114">
        <v>10</v>
      </c>
      <c r="AM41" s="114">
        <v>0</v>
      </c>
      <c r="AN41" s="108" t="s">
        <v>65</v>
      </c>
      <c r="AO41" s="108"/>
      <c r="AP41" s="108"/>
      <c r="AQ41" s="109"/>
      <c r="AR41" s="109"/>
      <c r="AS41" s="110"/>
      <c r="AT41" s="110" t="s">
        <v>1273</v>
      </c>
    </row>
    <row r="42" spans="1:46" s="111" customFormat="1" ht="255" x14ac:dyDescent="0.25">
      <c r="A42" s="35" t="s">
        <v>229</v>
      </c>
      <c r="B42" s="35" t="s">
        <v>231</v>
      </c>
      <c r="C42" s="35" t="s">
        <v>1721</v>
      </c>
      <c r="D42" s="35"/>
      <c r="E42" s="51">
        <v>1024000722250</v>
      </c>
      <c r="F42" s="37" t="s">
        <v>228</v>
      </c>
      <c r="G42" s="35" t="s">
        <v>62</v>
      </c>
      <c r="H42" s="38"/>
      <c r="I42" s="38">
        <v>42825</v>
      </c>
      <c r="J42" s="38"/>
      <c r="K42" s="35"/>
      <c r="L42" s="37" t="s">
        <v>1693</v>
      </c>
      <c r="M42" s="39">
        <v>20</v>
      </c>
      <c r="N42" s="39"/>
      <c r="O42" s="35" t="s">
        <v>65</v>
      </c>
      <c r="P42" s="35"/>
      <c r="Q42" s="108"/>
      <c r="R42" s="109"/>
      <c r="S42" s="109"/>
      <c r="T42" s="108"/>
      <c r="U42" s="108"/>
      <c r="V42" s="108"/>
      <c r="W42" s="108"/>
      <c r="X42" s="108"/>
      <c r="Y42" s="110" t="s">
        <v>234</v>
      </c>
      <c r="Z42" s="112" t="s">
        <v>229</v>
      </c>
      <c r="AA42" s="108" t="s">
        <v>231</v>
      </c>
      <c r="AB42" s="108" t="s">
        <v>1813</v>
      </c>
      <c r="AC42" s="108"/>
      <c r="AD42" s="110" t="s">
        <v>1814</v>
      </c>
      <c r="AE42" s="110" t="s">
        <v>228</v>
      </c>
      <c r="AF42" s="108" t="s">
        <v>62</v>
      </c>
      <c r="AG42" s="109"/>
      <c r="AH42" s="109">
        <v>42825</v>
      </c>
      <c r="AI42" s="109"/>
      <c r="AJ42" s="108"/>
      <c r="AK42" s="113">
        <v>44228</v>
      </c>
      <c r="AL42" s="114">
        <v>20</v>
      </c>
      <c r="AM42" s="114">
        <v>0</v>
      </c>
      <c r="AN42" s="108" t="s">
        <v>65</v>
      </c>
      <c r="AO42" s="108"/>
      <c r="AP42" s="108"/>
      <c r="AQ42" s="109"/>
      <c r="AR42" s="109"/>
      <c r="AS42" s="110"/>
      <c r="AT42" s="110" t="s">
        <v>234</v>
      </c>
    </row>
    <row r="43" spans="1:46" s="111" customFormat="1" ht="150" x14ac:dyDescent="0.25">
      <c r="A43" s="35" t="s">
        <v>236</v>
      </c>
      <c r="B43" s="35" t="s">
        <v>238</v>
      </c>
      <c r="C43" s="35" t="s">
        <v>1722</v>
      </c>
      <c r="D43" s="35"/>
      <c r="E43" s="51">
        <v>1024000719390</v>
      </c>
      <c r="F43" s="37" t="s">
        <v>235</v>
      </c>
      <c r="G43" s="35" t="s">
        <v>62</v>
      </c>
      <c r="H43" s="38"/>
      <c r="I43" s="38">
        <v>42940</v>
      </c>
      <c r="J43" s="38"/>
      <c r="K43" s="35"/>
      <c r="L43" s="37" t="s">
        <v>1693</v>
      </c>
      <c r="M43" s="39">
        <v>20</v>
      </c>
      <c r="N43" s="39"/>
      <c r="O43" s="35" t="s">
        <v>65</v>
      </c>
      <c r="P43" s="35"/>
      <c r="Q43" s="108"/>
      <c r="R43" s="109"/>
      <c r="S43" s="109"/>
      <c r="T43" s="108"/>
      <c r="U43" s="108"/>
      <c r="V43" s="108"/>
      <c r="W43" s="108"/>
      <c r="X43" s="108"/>
      <c r="Y43" s="110" t="s">
        <v>241</v>
      </c>
      <c r="Z43" s="112" t="s">
        <v>236</v>
      </c>
      <c r="AA43" s="108" t="s">
        <v>238</v>
      </c>
      <c r="AB43" s="108" t="s">
        <v>1815</v>
      </c>
      <c r="AC43" s="108"/>
      <c r="AD43" s="110" t="s">
        <v>1816</v>
      </c>
      <c r="AE43" s="110" t="s">
        <v>235</v>
      </c>
      <c r="AF43" s="108" t="s">
        <v>62</v>
      </c>
      <c r="AG43" s="109"/>
      <c r="AH43" s="109">
        <v>42940</v>
      </c>
      <c r="AI43" s="109"/>
      <c r="AJ43" s="108"/>
      <c r="AK43" s="113">
        <v>44228</v>
      </c>
      <c r="AL43" s="114">
        <v>20</v>
      </c>
      <c r="AM43" s="114">
        <v>0</v>
      </c>
      <c r="AN43" s="108" t="s">
        <v>65</v>
      </c>
      <c r="AO43" s="108"/>
      <c r="AP43" s="108"/>
      <c r="AQ43" s="109"/>
      <c r="AR43" s="109"/>
      <c r="AS43" s="110"/>
      <c r="AT43" s="110" t="s">
        <v>241</v>
      </c>
    </row>
    <row r="44" spans="1:46" s="111" customFormat="1" ht="120" x14ac:dyDescent="0.25">
      <c r="A44" s="35" t="s">
        <v>245</v>
      </c>
      <c r="B44" s="35" t="s">
        <v>247</v>
      </c>
      <c r="C44" s="35" t="s">
        <v>1723</v>
      </c>
      <c r="D44" s="35"/>
      <c r="E44" s="37" t="s">
        <v>244</v>
      </c>
      <c r="F44" s="37" t="s">
        <v>243</v>
      </c>
      <c r="G44" s="35" t="s">
        <v>62</v>
      </c>
      <c r="H44" s="38"/>
      <c r="I44" s="38" t="s">
        <v>242</v>
      </c>
      <c r="J44" s="38"/>
      <c r="K44" s="35"/>
      <c r="L44" s="37" t="s">
        <v>1693</v>
      </c>
      <c r="M44" s="41">
        <v>10</v>
      </c>
      <c r="N44" s="41"/>
      <c r="O44" s="35" t="s">
        <v>65</v>
      </c>
      <c r="P44" s="35" t="s">
        <v>1689</v>
      </c>
      <c r="Q44" s="108"/>
      <c r="R44" s="109"/>
      <c r="S44" s="109"/>
      <c r="T44" s="108"/>
      <c r="U44" s="108"/>
      <c r="V44" s="108"/>
      <c r="W44" s="108"/>
      <c r="X44" s="108"/>
      <c r="Y44" s="110" t="s">
        <v>250</v>
      </c>
      <c r="Z44" s="112" t="s">
        <v>245</v>
      </c>
      <c r="AA44" s="108" t="s">
        <v>247</v>
      </c>
      <c r="AB44" s="108" t="s">
        <v>1817</v>
      </c>
      <c r="AC44" s="108"/>
      <c r="AD44" s="110" t="s">
        <v>244</v>
      </c>
      <c r="AE44" s="110" t="s">
        <v>243</v>
      </c>
      <c r="AF44" s="108" t="s">
        <v>62</v>
      </c>
      <c r="AG44" s="109"/>
      <c r="AH44" s="109">
        <v>42468</v>
      </c>
      <c r="AI44" s="109"/>
      <c r="AJ44" s="108"/>
      <c r="AK44" s="113">
        <v>44228</v>
      </c>
      <c r="AL44" s="127">
        <v>20</v>
      </c>
      <c r="AM44" s="114">
        <v>0</v>
      </c>
      <c r="AN44" s="108" t="s">
        <v>65</v>
      </c>
      <c r="AO44" s="108"/>
      <c r="AP44" s="108"/>
      <c r="AQ44" s="109"/>
      <c r="AR44" s="109"/>
      <c r="AS44" s="110"/>
      <c r="AT44" s="110" t="s">
        <v>250</v>
      </c>
    </row>
    <row r="45" spans="1:46" s="111" customFormat="1" ht="90" x14ac:dyDescent="0.25">
      <c r="A45" s="35" t="s">
        <v>252</v>
      </c>
      <c r="B45" s="35" t="s">
        <v>255</v>
      </c>
      <c r="C45" s="35" t="s">
        <v>253</v>
      </c>
      <c r="D45" s="35"/>
      <c r="E45" s="52">
        <v>1054000004893</v>
      </c>
      <c r="F45" s="37" t="s">
        <v>251</v>
      </c>
      <c r="G45" s="35" t="s">
        <v>62</v>
      </c>
      <c r="H45" s="38"/>
      <c r="I45" s="38">
        <v>42804</v>
      </c>
      <c r="J45" s="38"/>
      <c r="K45" s="35"/>
      <c r="L45" s="37" t="s">
        <v>1693</v>
      </c>
      <c r="M45" s="39">
        <v>20</v>
      </c>
      <c r="N45" s="39"/>
      <c r="O45" s="35" t="s">
        <v>65</v>
      </c>
      <c r="P45" s="35" t="s">
        <v>1689</v>
      </c>
      <c r="Q45" s="108"/>
      <c r="R45" s="109"/>
      <c r="S45" s="109"/>
      <c r="T45" s="108"/>
      <c r="U45" s="108"/>
      <c r="V45" s="108"/>
      <c r="W45" s="108"/>
      <c r="X45" s="108"/>
      <c r="Y45" s="110" t="s">
        <v>258</v>
      </c>
      <c r="Z45" s="112" t="s">
        <v>252</v>
      </c>
      <c r="AA45" s="108" t="s">
        <v>255</v>
      </c>
      <c r="AB45" s="108" t="s">
        <v>253</v>
      </c>
      <c r="AC45" s="108"/>
      <c r="AD45" s="110" t="s">
        <v>1818</v>
      </c>
      <c r="AE45" s="110" t="s">
        <v>251</v>
      </c>
      <c r="AF45" s="108" t="s">
        <v>62</v>
      </c>
      <c r="AG45" s="109"/>
      <c r="AH45" s="109">
        <v>42804</v>
      </c>
      <c r="AI45" s="109"/>
      <c r="AJ45" s="108"/>
      <c r="AK45" s="113">
        <v>44228</v>
      </c>
      <c r="AL45" s="114">
        <v>20</v>
      </c>
      <c r="AM45" s="114">
        <v>0</v>
      </c>
      <c r="AN45" s="108" t="s">
        <v>65</v>
      </c>
      <c r="AO45" s="108"/>
      <c r="AP45" s="108"/>
      <c r="AQ45" s="109"/>
      <c r="AR45" s="109"/>
      <c r="AS45" s="110"/>
      <c r="AT45" s="110" t="s">
        <v>258</v>
      </c>
    </row>
    <row r="46" spans="1:46" s="111" customFormat="1" ht="60" x14ac:dyDescent="0.25">
      <c r="A46" s="35" t="s">
        <v>108</v>
      </c>
      <c r="B46" s="35" t="s">
        <v>111</v>
      </c>
      <c r="C46" s="35" t="s">
        <v>109</v>
      </c>
      <c r="D46" s="35"/>
      <c r="E46" s="37" t="s">
        <v>107</v>
      </c>
      <c r="F46" s="37" t="s">
        <v>106</v>
      </c>
      <c r="G46" s="35" t="s">
        <v>104</v>
      </c>
      <c r="H46" s="38"/>
      <c r="I46" s="38"/>
      <c r="J46" s="38"/>
      <c r="K46" s="35" t="s">
        <v>105</v>
      </c>
      <c r="L46" s="37" t="s">
        <v>1691</v>
      </c>
      <c r="M46" s="41"/>
      <c r="N46" s="41">
        <v>15</v>
      </c>
      <c r="O46" s="35" t="s">
        <v>65</v>
      </c>
      <c r="P46" s="35"/>
      <c r="Q46" s="108"/>
      <c r="R46" s="109"/>
      <c r="S46" s="109"/>
      <c r="T46" s="108"/>
      <c r="U46" s="108"/>
      <c r="V46" s="108"/>
      <c r="W46" s="108"/>
      <c r="X46" s="108"/>
      <c r="Y46" s="110" t="s">
        <v>114</v>
      </c>
      <c r="Z46" s="112" t="s">
        <v>108</v>
      </c>
      <c r="AA46" s="108" t="s">
        <v>111</v>
      </c>
      <c r="AB46" s="108" t="s">
        <v>109</v>
      </c>
      <c r="AC46" s="108"/>
      <c r="AD46" s="110" t="s">
        <v>107</v>
      </c>
      <c r="AE46" s="110" t="s">
        <v>106</v>
      </c>
      <c r="AF46" s="108" t="s">
        <v>104</v>
      </c>
      <c r="AG46" s="109"/>
      <c r="AH46" s="109"/>
      <c r="AI46" s="109"/>
      <c r="AJ46" s="108" t="s">
        <v>105</v>
      </c>
      <c r="AK46" s="113">
        <v>44211</v>
      </c>
      <c r="AL46" s="114">
        <v>0</v>
      </c>
      <c r="AM46" s="114">
        <v>15</v>
      </c>
      <c r="AN46" s="108" t="s">
        <v>65</v>
      </c>
      <c r="AO46" s="108"/>
      <c r="AP46" s="108"/>
      <c r="AQ46" s="109"/>
      <c r="AR46" s="109"/>
      <c r="AS46" s="110"/>
      <c r="AT46" s="110" t="s">
        <v>114</v>
      </c>
    </row>
    <row r="47" spans="1:46" s="111" customFormat="1" ht="180" x14ac:dyDescent="0.25">
      <c r="A47" s="35" t="s">
        <v>260</v>
      </c>
      <c r="B47" s="35" t="s">
        <v>1724</v>
      </c>
      <c r="C47" s="35" t="s">
        <v>1725</v>
      </c>
      <c r="D47" s="35"/>
      <c r="E47" s="51">
        <v>1024000764633</v>
      </c>
      <c r="F47" s="37" t="s">
        <v>259</v>
      </c>
      <c r="G47" s="35" t="s">
        <v>62</v>
      </c>
      <c r="H47" s="38"/>
      <c r="I47" s="38">
        <v>43003</v>
      </c>
      <c r="J47" s="38"/>
      <c r="K47" s="35"/>
      <c r="L47" s="37" t="s">
        <v>1693</v>
      </c>
      <c r="M47" s="39">
        <v>20</v>
      </c>
      <c r="N47" s="39"/>
      <c r="O47" s="35" t="s">
        <v>65</v>
      </c>
      <c r="P47" s="35" t="s">
        <v>1726</v>
      </c>
      <c r="Q47" s="108"/>
      <c r="R47" s="109"/>
      <c r="S47" s="109"/>
      <c r="T47" s="108"/>
      <c r="U47" s="108"/>
      <c r="V47" s="108"/>
      <c r="W47" s="108"/>
      <c r="X47" s="108"/>
      <c r="Y47" s="110" t="s">
        <v>264</v>
      </c>
      <c r="Z47" s="112" t="s">
        <v>260</v>
      </c>
      <c r="AA47" s="108" t="s">
        <v>1819</v>
      </c>
      <c r="AB47" s="108" t="s">
        <v>1820</v>
      </c>
      <c r="AC47" s="108"/>
      <c r="AD47" s="110" t="s">
        <v>1821</v>
      </c>
      <c r="AE47" s="110" t="s">
        <v>259</v>
      </c>
      <c r="AF47" s="108" t="s">
        <v>62</v>
      </c>
      <c r="AG47" s="109"/>
      <c r="AH47" s="109">
        <v>43003</v>
      </c>
      <c r="AI47" s="109"/>
      <c r="AJ47" s="108"/>
      <c r="AK47" s="113">
        <v>44228</v>
      </c>
      <c r="AL47" s="114">
        <v>20</v>
      </c>
      <c r="AM47" s="114">
        <v>0</v>
      </c>
      <c r="AN47" s="108" t="s">
        <v>65</v>
      </c>
      <c r="AO47" s="108"/>
      <c r="AP47" s="108"/>
      <c r="AQ47" s="109"/>
      <c r="AR47" s="109"/>
      <c r="AS47" s="110"/>
      <c r="AT47" s="110" t="s">
        <v>264</v>
      </c>
    </row>
    <row r="48" spans="1:46" s="111" customFormat="1" ht="75" x14ac:dyDescent="0.25">
      <c r="A48" s="35" t="s">
        <v>266</v>
      </c>
      <c r="B48" s="35" t="s">
        <v>267</v>
      </c>
      <c r="C48" s="35" t="s">
        <v>267</v>
      </c>
      <c r="D48" s="35"/>
      <c r="E48" s="51">
        <v>1024000762334</v>
      </c>
      <c r="F48" s="37" t="s">
        <v>265</v>
      </c>
      <c r="G48" s="35" t="s">
        <v>62</v>
      </c>
      <c r="H48" s="38"/>
      <c r="I48" s="38">
        <v>42923</v>
      </c>
      <c r="J48" s="38"/>
      <c r="K48" s="35"/>
      <c r="L48" s="37" t="s">
        <v>1693</v>
      </c>
      <c r="M48" s="39">
        <v>20</v>
      </c>
      <c r="N48" s="39"/>
      <c r="O48" s="35" t="s">
        <v>65</v>
      </c>
      <c r="P48" s="35"/>
      <c r="Q48" s="108"/>
      <c r="R48" s="109"/>
      <c r="S48" s="109"/>
      <c r="T48" s="108"/>
      <c r="U48" s="108"/>
      <c r="V48" s="108"/>
      <c r="W48" s="108"/>
      <c r="X48" s="108"/>
      <c r="Y48" s="110" t="s">
        <v>271</v>
      </c>
      <c r="Z48" s="112" t="s">
        <v>266</v>
      </c>
      <c r="AA48" s="108" t="s">
        <v>267</v>
      </c>
      <c r="AB48" s="108" t="s">
        <v>267</v>
      </c>
      <c r="AC48" s="108"/>
      <c r="AD48" s="110" t="s">
        <v>1822</v>
      </c>
      <c r="AE48" s="110" t="s">
        <v>265</v>
      </c>
      <c r="AF48" s="108" t="s">
        <v>62</v>
      </c>
      <c r="AG48" s="109"/>
      <c r="AH48" s="109">
        <v>42923</v>
      </c>
      <c r="AI48" s="109"/>
      <c r="AJ48" s="108"/>
      <c r="AK48" s="113">
        <v>44228</v>
      </c>
      <c r="AL48" s="114">
        <v>20</v>
      </c>
      <c r="AM48" s="114">
        <v>0</v>
      </c>
      <c r="AN48" s="108" t="s">
        <v>65</v>
      </c>
      <c r="AO48" s="108"/>
      <c r="AP48" s="108"/>
      <c r="AQ48" s="109"/>
      <c r="AR48" s="109"/>
      <c r="AS48" s="110"/>
      <c r="AT48" s="110" t="s">
        <v>271</v>
      </c>
    </row>
    <row r="49" spans="1:46" s="111" customFormat="1" ht="165" x14ac:dyDescent="0.25">
      <c r="A49" s="35" t="s">
        <v>273</v>
      </c>
      <c r="B49" s="35" t="s">
        <v>275</v>
      </c>
      <c r="C49" s="35" t="s">
        <v>1727</v>
      </c>
      <c r="D49" s="35"/>
      <c r="E49" s="52">
        <v>1024000516440</v>
      </c>
      <c r="F49" s="37" t="s">
        <v>272</v>
      </c>
      <c r="G49" s="35" t="s">
        <v>62</v>
      </c>
      <c r="H49" s="38"/>
      <c r="I49" s="38">
        <v>42796</v>
      </c>
      <c r="J49" s="38"/>
      <c r="K49" s="35"/>
      <c r="L49" s="37" t="s">
        <v>1693</v>
      </c>
      <c r="M49" s="39">
        <v>20</v>
      </c>
      <c r="N49" s="39"/>
      <c r="O49" s="35" t="s">
        <v>65</v>
      </c>
      <c r="P49" s="35"/>
      <c r="Q49" s="108"/>
      <c r="R49" s="109"/>
      <c r="S49" s="109"/>
      <c r="T49" s="108"/>
      <c r="U49" s="108"/>
      <c r="V49" s="108"/>
      <c r="W49" s="108"/>
      <c r="X49" s="108"/>
      <c r="Y49" s="110" t="s">
        <v>278</v>
      </c>
      <c r="Z49" s="112" t="s">
        <v>273</v>
      </c>
      <c r="AA49" s="108" t="s">
        <v>275</v>
      </c>
      <c r="AB49" s="108" t="s">
        <v>1823</v>
      </c>
      <c r="AC49" s="108"/>
      <c r="AD49" s="110" t="s">
        <v>1824</v>
      </c>
      <c r="AE49" s="110" t="s">
        <v>272</v>
      </c>
      <c r="AF49" s="108" t="s">
        <v>62</v>
      </c>
      <c r="AG49" s="109"/>
      <c r="AH49" s="109">
        <v>42796</v>
      </c>
      <c r="AI49" s="109"/>
      <c r="AJ49" s="108"/>
      <c r="AK49" s="113">
        <v>44228</v>
      </c>
      <c r="AL49" s="114">
        <v>20</v>
      </c>
      <c r="AM49" s="114">
        <v>0</v>
      </c>
      <c r="AN49" s="108" t="s">
        <v>65</v>
      </c>
      <c r="AO49" s="108"/>
      <c r="AP49" s="108"/>
      <c r="AQ49" s="109"/>
      <c r="AR49" s="109"/>
      <c r="AS49" s="110"/>
      <c r="AT49" s="110" t="s">
        <v>278</v>
      </c>
    </row>
    <row r="50" spans="1:46" s="111" customFormat="1" ht="409.5" x14ac:dyDescent="0.25">
      <c r="A50" s="35" t="s">
        <v>280</v>
      </c>
      <c r="B50" s="35" t="s">
        <v>282</v>
      </c>
      <c r="C50" s="35" t="s">
        <v>1728</v>
      </c>
      <c r="D50" s="35"/>
      <c r="E50" s="52">
        <v>1104001000058</v>
      </c>
      <c r="F50" s="37" t="s">
        <v>279</v>
      </c>
      <c r="G50" s="35" t="s">
        <v>62</v>
      </c>
      <c r="H50" s="38"/>
      <c r="I50" s="38">
        <v>43020</v>
      </c>
      <c r="J50" s="38"/>
      <c r="K50" s="35"/>
      <c r="L50" s="37" t="s">
        <v>1693</v>
      </c>
      <c r="M50" s="39">
        <v>20</v>
      </c>
      <c r="N50" s="39"/>
      <c r="O50" s="35" t="s">
        <v>65</v>
      </c>
      <c r="P50" s="35"/>
      <c r="Q50" s="108"/>
      <c r="R50" s="109"/>
      <c r="S50" s="109"/>
      <c r="T50" s="108"/>
      <c r="U50" s="108"/>
      <c r="V50" s="108"/>
      <c r="W50" s="108"/>
      <c r="X50" s="108"/>
      <c r="Y50" s="110" t="s">
        <v>285</v>
      </c>
      <c r="Z50" s="112" t="s">
        <v>280</v>
      </c>
      <c r="AA50" s="108" t="s">
        <v>282</v>
      </c>
      <c r="AB50" s="108" t="s">
        <v>1825</v>
      </c>
      <c r="AC50" s="108"/>
      <c r="AD50" s="110" t="s">
        <v>1826</v>
      </c>
      <c r="AE50" s="110" t="s">
        <v>279</v>
      </c>
      <c r="AF50" s="108" t="s">
        <v>62</v>
      </c>
      <c r="AG50" s="109"/>
      <c r="AH50" s="109">
        <v>43020</v>
      </c>
      <c r="AI50" s="109"/>
      <c r="AJ50" s="108"/>
      <c r="AK50" s="113">
        <v>44228</v>
      </c>
      <c r="AL50" s="114">
        <v>20</v>
      </c>
      <c r="AM50" s="114">
        <v>0</v>
      </c>
      <c r="AN50" s="108" t="s">
        <v>65</v>
      </c>
      <c r="AO50" s="108"/>
      <c r="AP50" s="108"/>
      <c r="AQ50" s="109"/>
      <c r="AR50" s="109"/>
      <c r="AS50" s="110"/>
      <c r="AT50" s="110" t="s">
        <v>285</v>
      </c>
    </row>
    <row r="51" spans="1:46" s="111" customFormat="1" ht="75" x14ac:dyDescent="0.25">
      <c r="A51" s="35" t="s">
        <v>432</v>
      </c>
      <c r="B51" s="35" t="s">
        <v>433</v>
      </c>
      <c r="C51" s="35" t="s">
        <v>433</v>
      </c>
      <c r="D51" s="35"/>
      <c r="E51" s="37" t="s">
        <v>431</v>
      </c>
      <c r="F51" s="37" t="s">
        <v>430</v>
      </c>
      <c r="G51" s="35" t="s">
        <v>104</v>
      </c>
      <c r="H51" s="38"/>
      <c r="I51" s="38"/>
      <c r="J51" s="38"/>
      <c r="K51" s="49" t="s">
        <v>429</v>
      </c>
      <c r="L51" s="37" t="s">
        <v>1698</v>
      </c>
      <c r="M51" s="41">
        <v>7</v>
      </c>
      <c r="N51" s="39"/>
      <c r="O51" s="35" t="s">
        <v>65</v>
      </c>
      <c r="P51" s="35" t="s">
        <v>1689</v>
      </c>
      <c r="Q51" s="108"/>
      <c r="R51" s="109"/>
      <c r="S51" s="109"/>
      <c r="T51" s="108"/>
      <c r="U51" s="108"/>
      <c r="V51" s="108"/>
      <c r="W51" s="108"/>
      <c r="X51" s="108"/>
      <c r="Y51" s="110" t="s">
        <v>437</v>
      </c>
      <c r="Z51" s="112" t="s">
        <v>432</v>
      </c>
      <c r="AA51" s="108" t="s">
        <v>433</v>
      </c>
      <c r="AB51" s="108" t="s">
        <v>433</v>
      </c>
      <c r="AC51" s="108"/>
      <c r="AD51" s="110" t="s">
        <v>431</v>
      </c>
      <c r="AE51" s="110" t="s">
        <v>430</v>
      </c>
      <c r="AF51" s="108" t="s">
        <v>104</v>
      </c>
      <c r="AG51" s="109"/>
      <c r="AH51" s="109"/>
      <c r="AI51" s="109"/>
      <c r="AJ51" s="108" t="s">
        <v>429</v>
      </c>
      <c r="AK51" s="113">
        <v>44287</v>
      </c>
      <c r="AL51" s="114">
        <v>7</v>
      </c>
      <c r="AM51" s="114">
        <v>0</v>
      </c>
      <c r="AN51" s="108" t="s">
        <v>65</v>
      </c>
      <c r="AO51" s="108"/>
      <c r="AP51" s="108"/>
      <c r="AQ51" s="109"/>
      <c r="AR51" s="109"/>
      <c r="AS51" s="110"/>
      <c r="AT51" s="110" t="s">
        <v>437</v>
      </c>
    </row>
    <row r="52" spans="1:46" s="111" customFormat="1" ht="75" x14ac:dyDescent="0.25">
      <c r="A52" s="35" t="s">
        <v>441</v>
      </c>
      <c r="B52" s="35" t="s">
        <v>442</v>
      </c>
      <c r="C52" s="35" t="s">
        <v>442</v>
      </c>
      <c r="D52" s="35"/>
      <c r="E52" s="37" t="s">
        <v>440</v>
      </c>
      <c r="F52" s="37" t="s">
        <v>439</v>
      </c>
      <c r="G52" s="35" t="s">
        <v>62</v>
      </c>
      <c r="H52" s="38"/>
      <c r="I52" s="38" t="s">
        <v>438</v>
      </c>
      <c r="J52" s="38"/>
      <c r="K52" s="35"/>
      <c r="L52" s="37" t="s">
        <v>1698</v>
      </c>
      <c r="M52" s="41">
        <v>10</v>
      </c>
      <c r="N52" s="41"/>
      <c r="O52" s="35" t="s">
        <v>65</v>
      </c>
      <c r="P52" s="35"/>
      <c r="Q52" s="108"/>
      <c r="R52" s="109"/>
      <c r="S52" s="109"/>
      <c r="T52" s="108"/>
      <c r="U52" s="108"/>
      <c r="V52" s="108"/>
      <c r="W52" s="108"/>
      <c r="X52" s="108"/>
      <c r="Y52" s="110" t="s">
        <v>446</v>
      </c>
      <c r="Z52" s="112" t="s">
        <v>441</v>
      </c>
      <c r="AA52" s="108" t="s">
        <v>442</v>
      </c>
      <c r="AB52" s="108" t="s">
        <v>442</v>
      </c>
      <c r="AC52" s="108"/>
      <c r="AD52" s="110" t="s">
        <v>440</v>
      </c>
      <c r="AE52" s="110" t="s">
        <v>439</v>
      </c>
      <c r="AF52" s="108" t="s">
        <v>62</v>
      </c>
      <c r="AG52" s="109"/>
      <c r="AH52" s="109">
        <v>42583</v>
      </c>
      <c r="AI52" s="109"/>
      <c r="AJ52" s="108"/>
      <c r="AK52" s="113">
        <v>44287</v>
      </c>
      <c r="AL52" s="114">
        <v>10</v>
      </c>
      <c r="AM52" s="114">
        <v>0</v>
      </c>
      <c r="AN52" s="108" t="s">
        <v>65</v>
      </c>
      <c r="AO52" s="108"/>
      <c r="AP52" s="108"/>
      <c r="AQ52" s="109"/>
      <c r="AR52" s="109"/>
      <c r="AS52" s="110"/>
      <c r="AT52" s="110" t="s">
        <v>446</v>
      </c>
    </row>
    <row r="53" spans="1:46" s="111" customFormat="1" ht="409.5" x14ac:dyDescent="0.25">
      <c r="A53" s="35" t="s">
        <v>448</v>
      </c>
      <c r="B53" s="35" t="s">
        <v>450</v>
      </c>
      <c r="C53" s="35" t="s">
        <v>1729</v>
      </c>
      <c r="D53" s="35"/>
      <c r="E53" s="52">
        <v>1034001001231</v>
      </c>
      <c r="F53" s="37" t="s">
        <v>447</v>
      </c>
      <c r="G53" s="35" t="s">
        <v>62</v>
      </c>
      <c r="H53" s="38"/>
      <c r="I53" s="38">
        <v>42982</v>
      </c>
      <c r="J53" s="38"/>
      <c r="K53" s="35"/>
      <c r="L53" s="37" t="s">
        <v>1698</v>
      </c>
      <c r="M53" s="39">
        <v>10</v>
      </c>
      <c r="N53" s="39"/>
      <c r="O53" s="35" t="s">
        <v>65</v>
      </c>
      <c r="P53" s="35"/>
      <c r="Q53" s="108"/>
      <c r="R53" s="109"/>
      <c r="S53" s="109"/>
      <c r="T53" s="108"/>
      <c r="U53" s="108"/>
      <c r="V53" s="108"/>
      <c r="W53" s="108"/>
      <c r="X53" s="108"/>
      <c r="Y53" s="110" t="s">
        <v>453</v>
      </c>
      <c r="Z53" s="112" t="s">
        <v>448</v>
      </c>
      <c r="AA53" s="108" t="s">
        <v>450</v>
      </c>
      <c r="AB53" s="108" t="s">
        <v>1827</v>
      </c>
      <c r="AC53" s="108"/>
      <c r="AD53" s="110" t="s">
        <v>1828</v>
      </c>
      <c r="AE53" s="110" t="s">
        <v>447</v>
      </c>
      <c r="AF53" s="108" t="s">
        <v>62</v>
      </c>
      <c r="AG53" s="109"/>
      <c r="AH53" s="109">
        <v>42982</v>
      </c>
      <c r="AI53" s="109"/>
      <c r="AJ53" s="108"/>
      <c r="AK53" s="113">
        <v>44287</v>
      </c>
      <c r="AL53" s="114">
        <v>10</v>
      </c>
      <c r="AM53" s="114">
        <v>0</v>
      </c>
      <c r="AN53" s="108" t="s">
        <v>65</v>
      </c>
      <c r="AO53" s="108"/>
      <c r="AP53" s="108"/>
      <c r="AQ53" s="109"/>
      <c r="AR53" s="109"/>
      <c r="AS53" s="110"/>
      <c r="AT53" s="110" t="s">
        <v>453</v>
      </c>
    </row>
    <row r="54" spans="1:46" s="111" customFormat="1" ht="135" x14ac:dyDescent="0.25">
      <c r="A54" s="76" t="s">
        <v>1437</v>
      </c>
      <c r="B54" s="76" t="s">
        <v>1438</v>
      </c>
      <c r="C54" s="76" t="s">
        <v>1438</v>
      </c>
      <c r="D54" s="76"/>
      <c r="E54" s="77" t="s">
        <v>1436</v>
      </c>
      <c r="F54" s="77" t="s">
        <v>1435</v>
      </c>
      <c r="G54" s="76" t="s">
        <v>62</v>
      </c>
      <c r="H54" s="78"/>
      <c r="I54" s="78" t="s">
        <v>525</v>
      </c>
      <c r="J54" s="78"/>
      <c r="K54" s="76"/>
      <c r="L54" s="77" t="s">
        <v>1699</v>
      </c>
      <c r="M54" s="79">
        <v>10</v>
      </c>
      <c r="N54" s="79"/>
      <c r="O54" s="76" t="s">
        <v>65</v>
      </c>
      <c r="P54" s="76"/>
      <c r="Q54" s="118"/>
      <c r="R54" s="119"/>
      <c r="S54" s="119"/>
      <c r="T54" s="118"/>
      <c r="U54" s="118"/>
      <c r="V54" s="118"/>
      <c r="W54" s="118"/>
      <c r="X54" s="118"/>
      <c r="Y54" s="120" t="s">
        <v>1442</v>
      </c>
      <c r="Z54" s="112" t="s">
        <v>1437</v>
      </c>
      <c r="AA54" s="108" t="s">
        <v>1438</v>
      </c>
      <c r="AB54" s="108" t="s">
        <v>1438</v>
      </c>
      <c r="AC54" s="108"/>
      <c r="AD54" s="110" t="s">
        <v>1436</v>
      </c>
      <c r="AE54" s="110" t="s">
        <v>1435</v>
      </c>
      <c r="AF54" s="108" t="s">
        <v>62</v>
      </c>
      <c r="AG54" s="109"/>
      <c r="AH54" s="109">
        <v>42440</v>
      </c>
      <c r="AI54" s="109"/>
      <c r="AJ54" s="108"/>
      <c r="AK54" s="113">
        <v>44501</v>
      </c>
      <c r="AL54" s="114">
        <v>10</v>
      </c>
      <c r="AM54" s="114">
        <v>0</v>
      </c>
      <c r="AN54" s="108" t="s">
        <v>65</v>
      </c>
      <c r="AO54" s="108"/>
      <c r="AP54" s="108"/>
      <c r="AQ54" s="109"/>
      <c r="AR54" s="109"/>
      <c r="AS54" s="110"/>
      <c r="AT54" s="110" t="s">
        <v>1442</v>
      </c>
    </row>
    <row r="55" spans="1:46" s="111" customFormat="1" ht="90" x14ac:dyDescent="0.25">
      <c r="A55" s="65" t="s">
        <v>1446</v>
      </c>
      <c r="B55" s="65" t="s">
        <v>1447</v>
      </c>
      <c r="C55" s="65" t="s">
        <v>1447</v>
      </c>
      <c r="D55" s="65"/>
      <c r="E55" s="66" t="s">
        <v>1445</v>
      </c>
      <c r="F55" s="66" t="s">
        <v>1444</v>
      </c>
      <c r="G55" s="65" t="s">
        <v>62</v>
      </c>
      <c r="H55" s="67"/>
      <c r="I55" s="67" t="s">
        <v>1443</v>
      </c>
      <c r="J55" s="67"/>
      <c r="K55" s="65"/>
      <c r="L55" s="66" t="s">
        <v>1699</v>
      </c>
      <c r="M55" s="68">
        <v>10</v>
      </c>
      <c r="N55" s="68"/>
      <c r="O55" s="65" t="s">
        <v>65</v>
      </c>
      <c r="P55" s="65" t="s">
        <v>1726</v>
      </c>
      <c r="Q55" s="121"/>
      <c r="R55" s="122"/>
      <c r="S55" s="122"/>
      <c r="T55" s="121"/>
      <c r="U55" s="121"/>
      <c r="V55" s="121"/>
      <c r="W55" s="121"/>
      <c r="X55" s="121"/>
      <c r="Y55" s="123" t="s">
        <v>1451</v>
      </c>
      <c r="Z55" s="112" t="s">
        <v>1446</v>
      </c>
      <c r="AA55" s="108" t="s">
        <v>1447</v>
      </c>
      <c r="AB55" s="108" t="s">
        <v>1447</v>
      </c>
      <c r="AC55" s="108"/>
      <c r="AD55" s="110" t="s">
        <v>1445</v>
      </c>
      <c r="AE55" s="110" t="s">
        <v>1444</v>
      </c>
      <c r="AF55" s="108" t="s">
        <v>62</v>
      </c>
      <c r="AG55" s="109"/>
      <c r="AH55" s="109">
        <v>42509</v>
      </c>
      <c r="AI55" s="109"/>
      <c r="AJ55" s="108"/>
      <c r="AK55" s="113">
        <v>44501</v>
      </c>
      <c r="AL55" s="114">
        <v>10</v>
      </c>
      <c r="AM55" s="114">
        <v>0</v>
      </c>
      <c r="AN55" s="108" t="s">
        <v>65</v>
      </c>
      <c r="AO55" s="108"/>
      <c r="AP55" s="108"/>
      <c r="AQ55" s="109"/>
      <c r="AR55" s="109"/>
      <c r="AS55" s="110"/>
      <c r="AT55" s="110" t="s">
        <v>1451</v>
      </c>
    </row>
    <row r="56" spans="1:46" s="111" customFormat="1" ht="105" x14ac:dyDescent="0.25">
      <c r="A56" s="65" t="s">
        <v>1455</v>
      </c>
      <c r="B56" s="65" t="s">
        <v>1456</v>
      </c>
      <c r="C56" s="65" t="s">
        <v>1456</v>
      </c>
      <c r="D56" s="65"/>
      <c r="E56" s="66" t="s">
        <v>1454</v>
      </c>
      <c r="F56" s="66" t="s">
        <v>1453</v>
      </c>
      <c r="G56" s="65" t="s">
        <v>77</v>
      </c>
      <c r="H56" s="67"/>
      <c r="I56" s="67" t="s">
        <v>1452</v>
      </c>
      <c r="J56" s="67"/>
      <c r="K56" s="65"/>
      <c r="L56" s="66" t="s">
        <v>1699</v>
      </c>
      <c r="M56" s="68">
        <v>10</v>
      </c>
      <c r="N56" s="68"/>
      <c r="O56" s="65" t="s">
        <v>65</v>
      </c>
      <c r="P56" s="65" t="s">
        <v>1689</v>
      </c>
      <c r="Q56" s="121"/>
      <c r="R56" s="122"/>
      <c r="S56" s="122"/>
      <c r="T56" s="121"/>
      <c r="U56" s="121"/>
      <c r="V56" s="121"/>
      <c r="W56" s="121"/>
      <c r="X56" s="121"/>
      <c r="Y56" s="123" t="s">
        <v>1460</v>
      </c>
      <c r="Z56" s="112" t="s">
        <v>1455</v>
      </c>
      <c r="AA56" s="108" t="s">
        <v>1456</v>
      </c>
      <c r="AB56" s="108" t="s">
        <v>1456</v>
      </c>
      <c r="AC56" s="108"/>
      <c r="AD56" s="110" t="s">
        <v>1454</v>
      </c>
      <c r="AE56" s="110" t="s">
        <v>1453</v>
      </c>
      <c r="AF56" s="108" t="s">
        <v>77</v>
      </c>
      <c r="AG56" s="109"/>
      <c r="AH56" s="109">
        <v>42494</v>
      </c>
      <c r="AI56" s="109"/>
      <c r="AJ56" s="108"/>
      <c r="AK56" s="113">
        <v>44501</v>
      </c>
      <c r="AL56" s="114">
        <v>10</v>
      </c>
      <c r="AM56" s="114">
        <v>0</v>
      </c>
      <c r="AN56" s="108" t="s">
        <v>65</v>
      </c>
      <c r="AO56" s="108"/>
      <c r="AP56" s="108"/>
      <c r="AQ56" s="109"/>
      <c r="AR56" s="109"/>
      <c r="AS56" s="110"/>
      <c r="AT56" s="110" t="s">
        <v>1460</v>
      </c>
    </row>
    <row r="57" spans="1:46" s="111" customFormat="1" ht="90" x14ac:dyDescent="0.25">
      <c r="A57" s="65" t="s">
        <v>1463</v>
      </c>
      <c r="B57" s="65" t="s">
        <v>1466</v>
      </c>
      <c r="C57" s="65" t="s">
        <v>1464</v>
      </c>
      <c r="D57" s="65"/>
      <c r="E57" s="66" t="s">
        <v>1462</v>
      </c>
      <c r="F57" s="66" t="s">
        <v>1461</v>
      </c>
      <c r="G57" s="65" t="s">
        <v>77</v>
      </c>
      <c r="H57" s="67"/>
      <c r="I57" s="67" t="s">
        <v>1452</v>
      </c>
      <c r="J57" s="67"/>
      <c r="K57" s="65"/>
      <c r="L57" s="66" t="s">
        <v>1699</v>
      </c>
      <c r="M57" s="68">
        <v>10</v>
      </c>
      <c r="N57" s="68"/>
      <c r="O57" s="65" t="s">
        <v>65</v>
      </c>
      <c r="P57" s="65" t="s">
        <v>1726</v>
      </c>
      <c r="Q57" s="121"/>
      <c r="R57" s="122"/>
      <c r="S57" s="122"/>
      <c r="T57" s="121"/>
      <c r="U57" s="121"/>
      <c r="V57" s="121"/>
      <c r="W57" s="121"/>
      <c r="X57" s="121"/>
      <c r="Y57" s="123" t="s">
        <v>1469</v>
      </c>
      <c r="Z57" s="112" t="s">
        <v>1463</v>
      </c>
      <c r="AA57" s="108" t="s">
        <v>1466</v>
      </c>
      <c r="AB57" s="108" t="s">
        <v>1464</v>
      </c>
      <c r="AC57" s="108"/>
      <c r="AD57" s="110" t="s">
        <v>1462</v>
      </c>
      <c r="AE57" s="110" t="s">
        <v>1461</v>
      </c>
      <c r="AF57" s="108" t="s">
        <v>77</v>
      </c>
      <c r="AG57" s="109"/>
      <c r="AH57" s="109">
        <v>42494</v>
      </c>
      <c r="AI57" s="109"/>
      <c r="AJ57" s="108"/>
      <c r="AK57" s="113">
        <v>44501</v>
      </c>
      <c r="AL57" s="114">
        <v>10</v>
      </c>
      <c r="AM57" s="114">
        <v>0</v>
      </c>
      <c r="AN57" s="108" t="s">
        <v>65</v>
      </c>
      <c r="AO57" s="108"/>
      <c r="AP57" s="108"/>
      <c r="AQ57" s="109"/>
      <c r="AR57" s="109"/>
      <c r="AS57" s="110"/>
      <c r="AT57" s="110" t="s">
        <v>1469</v>
      </c>
    </row>
    <row r="58" spans="1:46" s="111" customFormat="1" ht="135" x14ac:dyDescent="0.25">
      <c r="A58" s="65" t="s">
        <v>1473</v>
      </c>
      <c r="B58" s="65" t="s">
        <v>1476</v>
      </c>
      <c r="C58" s="65" t="s">
        <v>1474</v>
      </c>
      <c r="D58" s="65"/>
      <c r="E58" s="66" t="s">
        <v>1472</v>
      </c>
      <c r="F58" s="66" t="s">
        <v>1471</v>
      </c>
      <c r="G58" s="65" t="s">
        <v>77</v>
      </c>
      <c r="H58" s="67"/>
      <c r="I58" s="67" t="s">
        <v>1470</v>
      </c>
      <c r="J58" s="67"/>
      <c r="K58" s="65"/>
      <c r="L58" s="66" t="s">
        <v>1699</v>
      </c>
      <c r="M58" s="68">
        <v>10</v>
      </c>
      <c r="N58" s="68"/>
      <c r="O58" s="65" t="s">
        <v>65</v>
      </c>
      <c r="P58" s="65" t="s">
        <v>1730</v>
      </c>
      <c r="Q58" s="121"/>
      <c r="R58" s="122"/>
      <c r="S58" s="122"/>
      <c r="T58" s="121"/>
      <c r="U58" s="121"/>
      <c r="V58" s="121"/>
      <c r="W58" s="121"/>
      <c r="X58" s="121"/>
      <c r="Y58" s="123" t="s">
        <v>1479</v>
      </c>
      <c r="Z58" s="112" t="s">
        <v>1473</v>
      </c>
      <c r="AA58" s="108" t="s">
        <v>1476</v>
      </c>
      <c r="AB58" s="108" t="s">
        <v>1474</v>
      </c>
      <c r="AC58" s="108"/>
      <c r="AD58" s="110" t="s">
        <v>1472</v>
      </c>
      <c r="AE58" s="110" t="s">
        <v>1471</v>
      </c>
      <c r="AF58" s="108" t="s">
        <v>77</v>
      </c>
      <c r="AG58" s="109"/>
      <c r="AH58" s="109">
        <v>42457</v>
      </c>
      <c r="AI58" s="109"/>
      <c r="AJ58" s="108"/>
      <c r="AK58" s="113">
        <v>44501</v>
      </c>
      <c r="AL58" s="114">
        <v>10</v>
      </c>
      <c r="AM58" s="114">
        <v>0</v>
      </c>
      <c r="AN58" s="108" t="s">
        <v>65</v>
      </c>
      <c r="AO58" s="108"/>
      <c r="AP58" s="108"/>
      <c r="AQ58" s="109"/>
      <c r="AR58" s="109"/>
      <c r="AS58" s="110"/>
      <c r="AT58" s="110" t="s">
        <v>1479</v>
      </c>
    </row>
    <row r="59" spans="1:46" s="111" customFormat="1" ht="135" x14ac:dyDescent="0.25">
      <c r="A59" s="35" t="s">
        <v>457</v>
      </c>
      <c r="B59" s="35" t="s">
        <v>459</v>
      </c>
      <c r="C59" s="35" t="s">
        <v>189</v>
      </c>
      <c r="D59" s="35"/>
      <c r="E59" s="37" t="s">
        <v>456</v>
      </c>
      <c r="F59" s="37" t="s">
        <v>455</v>
      </c>
      <c r="G59" s="35" t="s">
        <v>62</v>
      </c>
      <c r="H59" s="38"/>
      <c r="I59" s="38" t="s">
        <v>454</v>
      </c>
      <c r="J59" s="38"/>
      <c r="K59" s="35"/>
      <c r="L59" s="37" t="s">
        <v>1698</v>
      </c>
      <c r="M59" s="41">
        <v>20</v>
      </c>
      <c r="N59" s="41"/>
      <c r="O59" s="35" t="s">
        <v>65</v>
      </c>
      <c r="P59" s="35"/>
      <c r="Q59" s="108"/>
      <c r="R59" s="109"/>
      <c r="S59" s="109"/>
      <c r="T59" s="108"/>
      <c r="U59" s="108"/>
      <c r="V59" s="108"/>
      <c r="W59" s="108"/>
      <c r="X59" s="108"/>
      <c r="Y59" s="110" t="s">
        <v>462</v>
      </c>
      <c r="Z59" s="112" t="s">
        <v>457</v>
      </c>
      <c r="AA59" s="108" t="s">
        <v>459</v>
      </c>
      <c r="AB59" s="108" t="s">
        <v>189</v>
      </c>
      <c r="AC59" s="108"/>
      <c r="AD59" s="110" t="s">
        <v>456</v>
      </c>
      <c r="AE59" s="110" t="s">
        <v>455</v>
      </c>
      <c r="AF59" s="108" t="s">
        <v>62</v>
      </c>
      <c r="AG59" s="109"/>
      <c r="AH59" s="109">
        <v>42516</v>
      </c>
      <c r="AI59" s="109"/>
      <c r="AJ59" s="108"/>
      <c r="AK59" s="113">
        <v>44287</v>
      </c>
      <c r="AL59" s="114">
        <v>20</v>
      </c>
      <c r="AM59" s="114">
        <v>0</v>
      </c>
      <c r="AN59" s="108" t="s">
        <v>65</v>
      </c>
      <c r="AO59" s="108"/>
      <c r="AP59" s="108"/>
      <c r="AQ59" s="109"/>
      <c r="AR59" s="109"/>
      <c r="AS59" s="110"/>
      <c r="AT59" s="110" t="s">
        <v>462</v>
      </c>
    </row>
    <row r="60" spans="1:46" s="111" customFormat="1" ht="75" x14ac:dyDescent="0.25">
      <c r="A60" s="65" t="s">
        <v>1277</v>
      </c>
      <c r="B60" s="65" t="s">
        <v>1280</v>
      </c>
      <c r="C60" s="65" t="s">
        <v>1278</v>
      </c>
      <c r="D60" s="65"/>
      <c r="E60" s="66" t="s">
        <v>1276</v>
      </c>
      <c r="F60" s="66" t="s">
        <v>1275</v>
      </c>
      <c r="G60" s="65" t="s">
        <v>77</v>
      </c>
      <c r="H60" s="67"/>
      <c r="I60" s="67" t="s">
        <v>1274</v>
      </c>
      <c r="J60" s="67"/>
      <c r="K60" s="65"/>
      <c r="L60" s="66" t="s">
        <v>1719</v>
      </c>
      <c r="M60" s="68">
        <v>10</v>
      </c>
      <c r="N60" s="68"/>
      <c r="O60" s="65" t="s">
        <v>65</v>
      </c>
      <c r="P60" s="65" t="s">
        <v>1726</v>
      </c>
      <c r="Q60" s="121"/>
      <c r="R60" s="122"/>
      <c r="S60" s="122"/>
      <c r="T60" s="121"/>
      <c r="U60" s="121"/>
      <c r="V60" s="121"/>
      <c r="W60" s="121"/>
      <c r="X60" s="121"/>
      <c r="Y60" s="123" t="s">
        <v>1283</v>
      </c>
      <c r="Z60" s="112" t="s">
        <v>1277</v>
      </c>
      <c r="AA60" s="108" t="s">
        <v>1280</v>
      </c>
      <c r="AB60" s="108" t="s">
        <v>1278</v>
      </c>
      <c r="AC60" s="108"/>
      <c r="AD60" s="110" t="s">
        <v>1276</v>
      </c>
      <c r="AE60" s="110" t="s">
        <v>1275</v>
      </c>
      <c r="AF60" s="108" t="s">
        <v>77</v>
      </c>
      <c r="AG60" s="109"/>
      <c r="AH60" s="109">
        <v>42459</v>
      </c>
      <c r="AI60" s="109"/>
      <c r="AJ60" s="108"/>
      <c r="AK60" s="113">
        <v>44470</v>
      </c>
      <c r="AL60" s="114">
        <v>10</v>
      </c>
      <c r="AM60" s="114">
        <v>0</v>
      </c>
      <c r="AN60" s="108" t="s">
        <v>65</v>
      </c>
      <c r="AO60" s="108"/>
      <c r="AP60" s="108"/>
      <c r="AQ60" s="109"/>
      <c r="AR60" s="109"/>
      <c r="AS60" s="110"/>
      <c r="AT60" s="110" t="s">
        <v>1283</v>
      </c>
    </row>
    <row r="61" spans="1:46" s="111" customFormat="1" ht="105" x14ac:dyDescent="0.25">
      <c r="A61" s="87" t="s">
        <v>1287</v>
      </c>
      <c r="B61" s="87" t="s">
        <v>1289</v>
      </c>
      <c r="C61" s="87" t="s">
        <v>1731</v>
      </c>
      <c r="D61" s="87"/>
      <c r="E61" s="88" t="s">
        <v>1286</v>
      </c>
      <c r="F61" s="88" t="s">
        <v>1285</v>
      </c>
      <c r="G61" s="87" t="s">
        <v>77</v>
      </c>
      <c r="H61" s="89"/>
      <c r="I61" s="89" t="s">
        <v>1284</v>
      </c>
      <c r="J61" s="89"/>
      <c r="K61" s="87"/>
      <c r="L61" s="88" t="s">
        <v>1719</v>
      </c>
      <c r="M61" s="90">
        <v>7</v>
      </c>
      <c r="N61" s="90"/>
      <c r="O61" s="87" t="s">
        <v>65</v>
      </c>
      <c r="P61" s="87"/>
      <c r="Q61" s="115"/>
      <c r="R61" s="116"/>
      <c r="S61" s="116"/>
      <c r="T61" s="115"/>
      <c r="U61" s="115"/>
      <c r="V61" s="115"/>
      <c r="W61" s="115"/>
      <c r="X61" s="115"/>
      <c r="Y61" s="117" t="s">
        <v>1292</v>
      </c>
      <c r="Z61" s="112" t="s">
        <v>1287</v>
      </c>
      <c r="AA61" s="108" t="s">
        <v>1289</v>
      </c>
      <c r="AB61" s="108" t="s">
        <v>1829</v>
      </c>
      <c r="AC61" s="108"/>
      <c r="AD61" s="110" t="s">
        <v>1286</v>
      </c>
      <c r="AE61" s="110" t="s">
        <v>1285</v>
      </c>
      <c r="AF61" s="108" t="s">
        <v>77</v>
      </c>
      <c r="AG61" s="109"/>
      <c r="AH61" s="109">
        <v>42620</v>
      </c>
      <c r="AI61" s="109"/>
      <c r="AJ61" s="108"/>
      <c r="AK61" s="113">
        <v>44470</v>
      </c>
      <c r="AL61" s="114">
        <v>7</v>
      </c>
      <c r="AM61" s="114">
        <v>0</v>
      </c>
      <c r="AN61" s="108" t="s">
        <v>65</v>
      </c>
      <c r="AO61" s="108"/>
      <c r="AP61" s="108"/>
      <c r="AQ61" s="109"/>
      <c r="AR61" s="109"/>
      <c r="AS61" s="110"/>
      <c r="AT61" s="110" t="s">
        <v>1292</v>
      </c>
    </row>
    <row r="62" spans="1:46" s="111" customFormat="1" ht="105" x14ac:dyDescent="0.25">
      <c r="A62" s="76" t="s">
        <v>1296</v>
      </c>
      <c r="B62" s="76" t="s">
        <v>1298</v>
      </c>
      <c r="C62" s="76" t="s">
        <v>1732</v>
      </c>
      <c r="D62" s="76"/>
      <c r="E62" s="77" t="s">
        <v>1295</v>
      </c>
      <c r="F62" s="77" t="s">
        <v>1294</v>
      </c>
      <c r="G62" s="76" t="s">
        <v>62</v>
      </c>
      <c r="H62" s="78"/>
      <c r="I62" s="78" t="s">
        <v>1293</v>
      </c>
      <c r="J62" s="78"/>
      <c r="K62" s="76"/>
      <c r="L62" s="77" t="s">
        <v>1719</v>
      </c>
      <c r="M62" s="79">
        <v>10</v>
      </c>
      <c r="N62" s="79"/>
      <c r="O62" s="76" t="s">
        <v>65</v>
      </c>
      <c r="P62" s="76"/>
      <c r="Q62" s="118"/>
      <c r="R62" s="119"/>
      <c r="S62" s="119"/>
      <c r="T62" s="118"/>
      <c r="U62" s="118"/>
      <c r="V62" s="118"/>
      <c r="W62" s="118"/>
      <c r="X62" s="118"/>
      <c r="Y62" s="120" t="s">
        <v>1301</v>
      </c>
      <c r="Z62" s="112" t="s">
        <v>1296</v>
      </c>
      <c r="AA62" s="108" t="s">
        <v>1298</v>
      </c>
      <c r="AB62" s="108" t="s">
        <v>1830</v>
      </c>
      <c r="AC62" s="108"/>
      <c r="AD62" s="110" t="s">
        <v>1295</v>
      </c>
      <c r="AE62" s="110" t="s">
        <v>1294</v>
      </c>
      <c r="AF62" s="108" t="s">
        <v>62</v>
      </c>
      <c r="AG62" s="109"/>
      <c r="AH62" s="109">
        <v>42521</v>
      </c>
      <c r="AI62" s="109"/>
      <c r="AJ62" s="108"/>
      <c r="AK62" s="113">
        <v>44470</v>
      </c>
      <c r="AL62" s="114">
        <v>10</v>
      </c>
      <c r="AM62" s="114">
        <v>0</v>
      </c>
      <c r="AN62" s="108" t="s">
        <v>65</v>
      </c>
      <c r="AO62" s="108"/>
      <c r="AP62" s="108"/>
      <c r="AQ62" s="109"/>
      <c r="AR62" s="109"/>
      <c r="AS62" s="110"/>
      <c r="AT62" s="110" t="s">
        <v>1301</v>
      </c>
    </row>
    <row r="63" spans="1:46" s="111" customFormat="1" ht="105" x14ac:dyDescent="0.25">
      <c r="A63" s="35" t="s">
        <v>466</v>
      </c>
      <c r="B63" s="35" t="s">
        <v>469</v>
      </c>
      <c r="C63" s="35" t="s">
        <v>467</v>
      </c>
      <c r="D63" s="35"/>
      <c r="E63" s="37" t="s">
        <v>465</v>
      </c>
      <c r="F63" s="37" t="s">
        <v>464</v>
      </c>
      <c r="G63" s="35" t="s">
        <v>77</v>
      </c>
      <c r="H63" s="38"/>
      <c r="I63" s="38" t="s">
        <v>463</v>
      </c>
      <c r="J63" s="38"/>
      <c r="K63" s="35"/>
      <c r="L63" s="37" t="s">
        <v>1698</v>
      </c>
      <c r="M63" s="41">
        <v>10</v>
      </c>
      <c r="N63" s="41"/>
      <c r="O63" s="35" t="s">
        <v>65</v>
      </c>
      <c r="P63" s="35"/>
      <c r="Q63" s="108"/>
      <c r="R63" s="109"/>
      <c r="S63" s="109"/>
      <c r="T63" s="108"/>
      <c r="U63" s="108"/>
      <c r="V63" s="108"/>
      <c r="W63" s="108"/>
      <c r="X63" s="108"/>
      <c r="Y63" s="110" t="s">
        <v>472</v>
      </c>
      <c r="Z63" s="112" t="s">
        <v>466</v>
      </c>
      <c r="AA63" s="108" t="s">
        <v>469</v>
      </c>
      <c r="AB63" s="108" t="s">
        <v>467</v>
      </c>
      <c r="AC63" s="108"/>
      <c r="AD63" s="110" t="s">
        <v>465</v>
      </c>
      <c r="AE63" s="110" t="s">
        <v>464</v>
      </c>
      <c r="AF63" s="108" t="s">
        <v>77</v>
      </c>
      <c r="AG63" s="109"/>
      <c r="AH63" s="109">
        <v>42507</v>
      </c>
      <c r="AI63" s="109"/>
      <c r="AJ63" s="108"/>
      <c r="AK63" s="113">
        <v>44287</v>
      </c>
      <c r="AL63" s="114">
        <v>10</v>
      </c>
      <c r="AM63" s="114">
        <v>0</v>
      </c>
      <c r="AN63" s="108" t="s">
        <v>65</v>
      </c>
      <c r="AO63" s="108"/>
      <c r="AP63" s="108"/>
      <c r="AQ63" s="109"/>
      <c r="AR63" s="109"/>
      <c r="AS63" s="110"/>
      <c r="AT63" s="110" t="s">
        <v>472</v>
      </c>
    </row>
    <row r="64" spans="1:46" s="111" customFormat="1" ht="105" x14ac:dyDescent="0.25">
      <c r="A64" s="35" t="s">
        <v>476</v>
      </c>
      <c r="B64" s="35" t="s">
        <v>477</v>
      </c>
      <c r="C64" s="35" t="s">
        <v>477</v>
      </c>
      <c r="D64" s="35"/>
      <c r="E64" s="37" t="s">
        <v>475</v>
      </c>
      <c r="F64" s="37" t="s">
        <v>474</v>
      </c>
      <c r="G64" s="35" t="s">
        <v>77</v>
      </c>
      <c r="H64" s="38"/>
      <c r="I64" s="38" t="s">
        <v>473</v>
      </c>
      <c r="J64" s="38"/>
      <c r="K64" s="35"/>
      <c r="L64" s="37" t="s">
        <v>1698</v>
      </c>
      <c r="M64" s="41">
        <v>10</v>
      </c>
      <c r="N64" s="41"/>
      <c r="O64" s="35" t="s">
        <v>65</v>
      </c>
      <c r="P64" s="35"/>
      <c r="Q64" s="108"/>
      <c r="R64" s="109"/>
      <c r="S64" s="109"/>
      <c r="T64" s="108"/>
      <c r="U64" s="108"/>
      <c r="V64" s="108"/>
      <c r="W64" s="108"/>
      <c r="X64" s="108"/>
      <c r="Y64" s="110" t="s">
        <v>481</v>
      </c>
      <c r="Z64" s="112" t="s">
        <v>476</v>
      </c>
      <c r="AA64" s="108" t="s">
        <v>477</v>
      </c>
      <c r="AB64" s="108" t="s">
        <v>477</v>
      </c>
      <c r="AC64" s="108"/>
      <c r="AD64" s="110" t="s">
        <v>475</v>
      </c>
      <c r="AE64" s="110" t="s">
        <v>474</v>
      </c>
      <c r="AF64" s="108" t="s">
        <v>77</v>
      </c>
      <c r="AG64" s="109"/>
      <c r="AH64" s="109">
        <v>42641</v>
      </c>
      <c r="AI64" s="109"/>
      <c r="AJ64" s="108"/>
      <c r="AK64" s="113">
        <v>44287</v>
      </c>
      <c r="AL64" s="114">
        <v>10</v>
      </c>
      <c r="AM64" s="114">
        <v>0</v>
      </c>
      <c r="AN64" s="108" t="s">
        <v>65</v>
      </c>
      <c r="AO64" s="108"/>
      <c r="AP64" s="108"/>
      <c r="AQ64" s="109"/>
      <c r="AR64" s="109"/>
      <c r="AS64" s="110"/>
      <c r="AT64" s="110" t="s">
        <v>481</v>
      </c>
    </row>
    <row r="65" spans="1:46" s="111" customFormat="1" ht="105" x14ac:dyDescent="0.25">
      <c r="A65" s="35" t="s">
        <v>484</v>
      </c>
      <c r="B65" s="35" t="s">
        <v>1733</v>
      </c>
      <c r="C65" s="35" t="s">
        <v>1733</v>
      </c>
      <c r="D65" s="35"/>
      <c r="E65" s="37" t="s">
        <v>483</v>
      </c>
      <c r="F65" s="37" t="s">
        <v>482</v>
      </c>
      <c r="G65" s="35" t="s">
        <v>77</v>
      </c>
      <c r="H65" s="38"/>
      <c r="I65" s="38">
        <v>43088</v>
      </c>
      <c r="J65" s="38"/>
      <c r="K65" s="35"/>
      <c r="L65" s="37" t="s">
        <v>1698</v>
      </c>
      <c r="M65" s="41">
        <v>10</v>
      </c>
      <c r="N65" s="39"/>
      <c r="O65" s="35" t="s">
        <v>65</v>
      </c>
      <c r="P65" s="35"/>
      <c r="Q65" s="108"/>
      <c r="R65" s="109"/>
      <c r="S65" s="109"/>
      <c r="T65" s="108"/>
      <c r="U65" s="108"/>
      <c r="V65" s="108"/>
      <c r="W65" s="108"/>
      <c r="X65" s="108"/>
      <c r="Y65" s="110" t="s">
        <v>488</v>
      </c>
      <c r="Z65" s="112" t="s">
        <v>484</v>
      </c>
      <c r="AA65" s="108" t="s">
        <v>1831</v>
      </c>
      <c r="AB65" s="108" t="s">
        <v>1831</v>
      </c>
      <c r="AC65" s="108"/>
      <c r="AD65" s="110" t="s">
        <v>483</v>
      </c>
      <c r="AE65" s="110" t="s">
        <v>482</v>
      </c>
      <c r="AF65" s="108" t="s">
        <v>77</v>
      </c>
      <c r="AG65" s="109"/>
      <c r="AH65" s="109">
        <v>43088</v>
      </c>
      <c r="AI65" s="109"/>
      <c r="AJ65" s="108"/>
      <c r="AK65" s="113">
        <v>44287</v>
      </c>
      <c r="AL65" s="114">
        <v>10</v>
      </c>
      <c r="AM65" s="114">
        <v>0</v>
      </c>
      <c r="AN65" s="108" t="s">
        <v>65</v>
      </c>
      <c r="AO65" s="108"/>
      <c r="AP65" s="108"/>
      <c r="AQ65" s="109"/>
      <c r="AR65" s="109"/>
      <c r="AS65" s="110"/>
      <c r="AT65" s="110" t="s">
        <v>488</v>
      </c>
    </row>
    <row r="66" spans="1:46" s="111" customFormat="1" ht="105" x14ac:dyDescent="0.25">
      <c r="A66" s="35" t="s">
        <v>492</v>
      </c>
      <c r="B66" s="35" t="s">
        <v>493</v>
      </c>
      <c r="C66" s="35" t="s">
        <v>493</v>
      </c>
      <c r="D66" s="35"/>
      <c r="E66" s="37" t="s">
        <v>491</v>
      </c>
      <c r="F66" s="37" t="s">
        <v>490</v>
      </c>
      <c r="G66" s="35" t="s">
        <v>77</v>
      </c>
      <c r="H66" s="38"/>
      <c r="I66" s="38" t="s">
        <v>489</v>
      </c>
      <c r="J66" s="38"/>
      <c r="K66" s="35"/>
      <c r="L66" s="37" t="s">
        <v>1698</v>
      </c>
      <c r="M66" s="41">
        <v>10</v>
      </c>
      <c r="N66" s="41"/>
      <c r="O66" s="35" t="s">
        <v>65</v>
      </c>
      <c r="P66" s="35"/>
      <c r="Q66" s="108"/>
      <c r="R66" s="109"/>
      <c r="S66" s="109"/>
      <c r="T66" s="108"/>
      <c r="U66" s="108"/>
      <c r="V66" s="108"/>
      <c r="W66" s="108"/>
      <c r="X66" s="108"/>
      <c r="Y66" s="110" t="s">
        <v>497</v>
      </c>
      <c r="Z66" s="112" t="s">
        <v>492</v>
      </c>
      <c r="AA66" s="108" t="s">
        <v>493</v>
      </c>
      <c r="AB66" s="108" t="s">
        <v>493</v>
      </c>
      <c r="AC66" s="108"/>
      <c r="AD66" s="110" t="s">
        <v>491</v>
      </c>
      <c r="AE66" s="110" t="s">
        <v>490</v>
      </c>
      <c r="AF66" s="108" t="s">
        <v>77</v>
      </c>
      <c r="AG66" s="109"/>
      <c r="AH66" s="109">
        <v>42706</v>
      </c>
      <c r="AI66" s="109"/>
      <c r="AJ66" s="108"/>
      <c r="AK66" s="113">
        <v>44287</v>
      </c>
      <c r="AL66" s="114">
        <v>10</v>
      </c>
      <c r="AM66" s="114">
        <v>0</v>
      </c>
      <c r="AN66" s="108" t="s">
        <v>65</v>
      </c>
      <c r="AO66" s="108"/>
      <c r="AP66" s="108"/>
      <c r="AQ66" s="109"/>
      <c r="AR66" s="109"/>
      <c r="AS66" s="110"/>
      <c r="AT66" s="110" t="s">
        <v>497</v>
      </c>
    </row>
    <row r="67" spans="1:46" s="111" customFormat="1" ht="90" x14ac:dyDescent="0.25">
      <c r="A67" s="35" t="s">
        <v>501</v>
      </c>
      <c r="B67" s="35" t="s">
        <v>502</v>
      </c>
      <c r="C67" s="35" t="s">
        <v>502</v>
      </c>
      <c r="D67" s="35"/>
      <c r="E67" s="37" t="s">
        <v>500</v>
      </c>
      <c r="F67" s="37" t="s">
        <v>499</v>
      </c>
      <c r="G67" s="35" t="s">
        <v>62</v>
      </c>
      <c r="H67" s="38"/>
      <c r="I67" s="38" t="s">
        <v>498</v>
      </c>
      <c r="J67" s="38"/>
      <c r="K67" s="35"/>
      <c r="L67" s="37" t="s">
        <v>1698</v>
      </c>
      <c r="M67" s="41">
        <v>20</v>
      </c>
      <c r="N67" s="41"/>
      <c r="O67" s="35" t="s">
        <v>65</v>
      </c>
      <c r="P67" s="35" t="s">
        <v>1690</v>
      </c>
      <c r="Q67" s="108"/>
      <c r="R67" s="109"/>
      <c r="S67" s="109"/>
      <c r="T67" s="108"/>
      <c r="U67" s="108"/>
      <c r="V67" s="108"/>
      <c r="W67" s="108"/>
      <c r="X67" s="108"/>
      <c r="Y67" s="110" t="s">
        <v>506</v>
      </c>
      <c r="Z67" s="112" t="s">
        <v>501</v>
      </c>
      <c r="AA67" s="108" t="s">
        <v>502</v>
      </c>
      <c r="AB67" s="108" t="s">
        <v>502</v>
      </c>
      <c r="AC67" s="108"/>
      <c r="AD67" s="110" t="s">
        <v>500</v>
      </c>
      <c r="AE67" s="110" t="s">
        <v>499</v>
      </c>
      <c r="AF67" s="108" t="s">
        <v>62</v>
      </c>
      <c r="AG67" s="109"/>
      <c r="AH67" s="109">
        <v>42562</v>
      </c>
      <c r="AI67" s="109"/>
      <c r="AJ67" s="108"/>
      <c r="AK67" s="113">
        <v>44287</v>
      </c>
      <c r="AL67" s="114">
        <v>20</v>
      </c>
      <c r="AM67" s="114">
        <v>0</v>
      </c>
      <c r="AN67" s="108" t="s">
        <v>65</v>
      </c>
      <c r="AO67" s="108"/>
      <c r="AP67" s="108"/>
      <c r="AQ67" s="109"/>
      <c r="AR67" s="109"/>
      <c r="AS67" s="110"/>
      <c r="AT67" s="110" t="s">
        <v>506</v>
      </c>
    </row>
    <row r="68" spans="1:46" s="111" customFormat="1" ht="90" x14ac:dyDescent="0.25">
      <c r="A68" s="35" t="s">
        <v>592</v>
      </c>
      <c r="B68" s="35" t="s">
        <v>593</v>
      </c>
      <c r="C68" s="35" t="s">
        <v>593</v>
      </c>
      <c r="D68" s="35"/>
      <c r="E68" s="37" t="s">
        <v>591</v>
      </c>
      <c r="F68" s="37" t="s">
        <v>590</v>
      </c>
      <c r="G68" s="35" t="s">
        <v>77</v>
      </c>
      <c r="H68" s="38"/>
      <c r="I68" s="38" t="s">
        <v>589</v>
      </c>
      <c r="J68" s="38"/>
      <c r="K68" s="35"/>
      <c r="L68" s="37" t="s">
        <v>1734</v>
      </c>
      <c r="M68" s="41">
        <v>10</v>
      </c>
      <c r="N68" s="41"/>
      <c r="O68" s="35" t="s">
        <v>65</v>
      </c>
      <c r="P68" s="35"/>
      <c r="Q68" s="108"/>
      <c r="R68" s="109"/>
      <c r="S68" s="109"/>
      <c r="T68" s="108"/>
      <c r="U68" s="108"/>
      <c r="V68" s="108"/>
      <c r="W68" s="108"/>
      <c r="X68" s="108"/>
      <c r="Y68" s="110" t="s">
        <v>597</v>
      </c>
      <c r="Z68" s="112" t="s">
        <v>592</v>
      </c>
      <c r="AA68" s="108" t="s">
        <v>593</v>
      </c>
      <c r="AB68" s="108" t="s">
        <v>593</v>
      </c>
      <c r="AC68" s="108"/>
      <c r="AD68" s="110" t="s">
        <v>591</v>
      </c>
      <c r="AE68" s="110" t="s">
        <v>590</v>
      </c>
      <c r="AF68" s="108" t="s">
        <v>77</v>
      </c>
      <c r="AG68" s="109"/>
      <c r="AH68" s="109">
        <v>42653</v>
      </c>
      <c r="AI68" s="109"/>
      <c r="AJ68" s="108"/>
      <c r="AK68" s="113">
        <v>44317</v>
      </c>
      <c r="AL68" s="114">
        <v>10</v>
      </c>
      <c r="AM68" s="114">
        <v>0</v>
      </c>
      <c r="AN68" s="108" t="s">
        <v>65</v>
      </c>
      <c r="AO68" s="108"/>
      <c r="AP68" s="108"/>
      <c r="AQ68" s="109"/>
      <c r="AR68" s="109"/>
      <c r="AS68" s="110"/>
      <c r="AT68" s="110" t="s">
        <v>597</v>
      </c>
    </row>
    <row r="69" spans="1:46" s="111" customFormat="1" ht="180" x14ac:dyDescent="0.25">
      <c r="A69" s="35" t="s">
        <v>600</v>
      </c>
      <c r="B69" s="35" t="s">
        <v>1735</v>
      </c>
      <c r="C69" s="35" t="s">
        <v>1736</v>
      </c>
      <c r="D69" s="35"/>
      <c r="E69" s="37" t="s">
        <v>599</v>
      </c>
      <c r="F69" s="37" t="s">
        <v>598</v>
      </c>
      <c r="G69" s="35" t="s">
        <v>77</v>
      </c>
      <c r="H69" s="38"/>
      <c r="I69" s="38">
        <v>43084</v>
      </c>
      <c r="J69" s="38"/>
      <c r="K69" s="35"/>
      <c r="L69" s="37" t="s">
        <v>1734</v>
      </c>
      <c r="M69" s="41">
        <v>10</v>
      </c>
      <c r="N69" s="39"/>
      <c r="O69" s="35" t="s">
        <v>65</v>
      </c>
      <c r="P69" s="35"/>
      <c r="Q69" s="108"/>
      <c r="R69" s="109"/>
      <c r="S69" s="109"/>
      <c r="T69" s="108"/>
      <c r="U69" s="108"/>
      <c r="V69" s="108"/>
      <c r="W69" s="108"/>
      <c r="X69" s="108"/>
      <c r="Y69" s="110" t="s">
        <v>604</v>
      </c>
      <c r="Z69" s="112" t="s">
        <v>600</v>
      </c>
      <c r="AA69" s="108" t="s">
        <v>1832</v>
      </c>
      <c r="AB69" s="108" t="s">
        <v>1833</v>
      </c>
      <c r="AC69" s="108"/>
      <c r="AD69" s="110" t="s">
        <v>599</v>
      </c>
      <c r="AE69" s="110" t="s">
        <v>598</v>
      </c>
      <c r="AF69" s="108" t="s">
        <v>77</v>
      </c>
      <c r="AG69" s="109"/>
      <c r="AH69" s="109">
        <v>43084</v>
      </c>
      <c r="AI69" s="109"/>
      <c r="AJ69" s="108"/>
      <c r="AK69" s="113">
        <v>44317</v>
      </c>
      <c r="AL69" s="114">
        <v>10</v>
      </c>
      <c r="AM69" s="114">
        <v>0</v>
      </c>
      <c r="AN69" s="108" t="s">
        <v>65</v>
      </c>
      <c r="AO69" s="108"/>
      <c r="AP69" s="108"/>
      <c r="AQ69" s="109"/>
      <c r="AR69" s="109"/>
      <c r="AS69" s="110"/>
      <c r="AT69" s="110" t="s">
        <v>604</v>
      </c>
    </row>
    <row r="70" spans="1:46" s="111" customFormat="1" ht="120" x14ac:dyDescent="0.25">
      <c r="A70" s="65" t="s">
        <v>773</v>
      </c>
      <c r="B70" s="65" t="s">
        <v>775</v>
      </c>
      <c r="C70" s="65" t="s">
        <v>189</v>
      </c>
      <c r="D70" s="65"/>
      <c r="E70" s="66" t="s">
        <v>772</v>
      </c>
      <c r="F70" s="66" t="s">
        <v>771</v>
      </c>
      <c r="G70" s="65" t="s">
        <v>62</v>
      </c>
      <c r="H70" s="67"/>
      <c r="I70" s="67" t="s">
        <v>770</v>
      </c>
      <c r="J70" s="67"/>
      <c r="K70" s="65"/>
      <c r="L70" s="66" t="s">
        <v>1737</v>
      </c>
      <c r="M70" s="68">
        <v>10</v>
      </c>
      <c r="N70" s="68"/>
      <c r="O70" s="65" t="s">
        <v>65</v>
      </c>
      <c r="P70" s="65"/>
      <c r="Q70" s="121"/>
      <c r="R70" s="122"/>
      <c r="S70" s="122"/>
      <c r="T70" s="121"/>
      <c r="U70" s="121"/>
      <c r="V70" s="121"/>
      <c r="W70" s="121"/>
      <c r="X70" s="121"/>
      <c r="Y70" s="123" t="s">
        <v>778</v>
      </c>
      <c r="Z70" s="112" t="s">
        <v>773</v>
      </c>
      <c r="AA70" s="108" t="s">
        <v>775</v>
      </c>
      <c r="AB70" s="108" t="s">
        <v>189</v>
      </c>
      <c r="AC70" s="108"/>
      <c r="AD70" s="110" t="s">
        <v>772</v>
      </c>
      <c r="AE70" s="110" t="s">
        <v>771</v>
      </c>
      <c r="AF70" s="108" t="s">
        <v>62</v>
      </c>
      <c r="AG70" s="109"/>
      <c r="AH70" s="109">
        <v>42578</v>
      </c>
      <c r="AI70" s="109"/>
      <c r="AJ70" s="108"/>
      <c r="AK70" s="113">
        <v>44378</v>
      </c>
      <c r="AL70" s="114">
        <v>10</v>
      </c>
      <c r="AM70" s="114">
        <v>0</v>
      </c>
      <c r="AN70" s="108" t="s">
        <v>65</v>
      </c>
      <c r="AO70" s="108"/>
      <c r="AP70" s="108"/>
      <c r="AQ70" s="109"/>
      <c r="AR70" s="109"/>
      <c r="AS70" s="110"/>
      <c r="AT70" s="110" t="s">
        <v>778</v>
      </c>
    </row>
    <row r="71" spans="1:46" s="111" customFormat="1" ht="75" x14ac:dyDescent="0.25">
      <c r="A71" s="76" t="s">
        <v>782</v>
      </c>
      <c r="B71" s="76" t="s">
        <v>783</v>
      </c>
      <c r="C71" s="76" t="s">
        <v>783</v>
      </c>
      <c r="D71" s="76"/>
      <c r="E71" s="77" t="s">
        <v>781</v>
      </c>
      <c r="F71" s="77" t="s">
        <v>780</v>
      </c>
      <c r="G71" s="76" t="s">
        <v>62</v>
      </c>
      <c r="H71" s="78"/>
      <c r="I71" s="78" t="s">
        <v>779</v>
      </c>
      <c r="J71" s="78"/>
      <c r="K71" s="76"/>
      <c r="L71" s="77" t="s">
        <v>1737</v>
      </c>
      <c r="M71" s="79">
        <v>10</v>
      </c>
      <c r="N71" s="79"/>
      <c r="O71" s="76" t="s">
        <v>65</v>
      </c>
      <c r="P71" s="76" t="s">
        <v>1689</v>
      </c>
      <c r="Q71" s="118"/>
      <c r="R71" s="119"/>
      <c r="S71" s="119"/>
      <c r="T71" s="118"/>
      <c r="U71" s="118"/>
      <c r="V71" s="118"/>
      <c r="W71" s="118"/>
      <c r="X71" s="118"/>
      <c r="Y71" s="120" t="s">
        <v>787</v>
      </c>
      <c r="Z71" s="112" t="s">
        <v>782</v>
      </c>
      <c r="AA71" s="108" t="s">
        <v>783</v>
      </c>
      <c r="AB71" s="108" t="s">
        <v>783</v>
      </c>
      <c r="AC71" s="108"/>
      <c r="AD71" s="110" t="s">
        <v>781</v>
      </c>
      <c r="AE71" s="110" t="s">
        <v>780</v>
      </c>
      <c r="AF71" s="108" t="s">
        <v>62</v>
      </c>
      <c r="AG71" s="109"/>
      <c r="AH71" s="109">
        <v>42600</v>
      </c>
      <c r="AI71" s="109"/>
      <c r="AJ71" s="108"/>
      <c r="AK71" s="113">
        <v>44378</v>
      </c>
      <c r="AL71" s="114">
        <v>10</v>
      </c>
      <c r="AM71" s="114">
        <v>0</v>
      </c>
      <c r="AN71" s="108" t="s">
        <v>65</v>
      </c>
      <c r="AO71" s="108"/>
      <c r="AP71" s="108"/>
      <c r="AQ71" s="109"/>
      <c r="AR71" s="109"/>
      <c r="AS71" s="110"/>
      <c r="AT71" s="110" t="s">
        <v>787</v>
      </c>
    </row>
    <row r="72" spans="1:46" s="111" customFormat="1" ht="255" x14ac:dyDescent="0.25">
      <c r="A72" s="65" t="s">
        <v>791</v>
      </c>
      <c r="B72" s="65" t="s">
        <v>793</v>
      </c>
      <c r="C72" s="65" t="s">
        <v>1738</v>
      </c>
      <c r="D72" s="65"/>
      <c r="E72" s="66" t="s">
        <v>790</v>
      </c>
      <c r="F72" s="66" t="s">
        <v>789</v>
      </c>
      <c r="G72" s="65" t="s">
        <v>62</v>
      </c>
      <c r="H72" s="67"/>
      <c r="I72" s="67" t="s">
        <v>788</v>
      </c>
      <c r="J72" s="67"/>
      <c r="K72" s="65"/>
      <c r="L72" s="66" t="s">
        <v>1737</v>
      </c>
      <c r="M72" s="68">
        <v>10</v>
      </c>
      <c r="N72" s="68"/>
      <c r="O72" s="65" t="s">
        <v>65</v>
      </c>
      <c r="P72" s="65"/>
      <c r="Q72" s="121"/>
      <c r="R72" s="122"/>
      <c r="S72" s="122"/>
      <c r="T72" s="121"/>
      <c r="U72" s="121"/>
      <c r="V72" s="121"/>
      <c r="W72" s="121"/>
      <c r="X72" s="121"/>
      <c r="Y72" s="123" t="s">
        <v>796</v>
      </c>
      <c r="Z72" s="112" t="s">
        <v>791</v>
      </c>
      <c r="AA72" s="108" t="s">
        <v>793</v>
      </c>
      <c r="AB72" s="108" t="s">
        <v>1834</v>
      </c>
      <c r="AC72" s="108"/>
      <c r="AD72" s="110" t="s">
        <v>790</v>
      </c>
      <c r="AE72" s="110" t="s">
        <v>789</v>
      </c>
      <c r="AF72" s="108" t="s">
        <v>62</v>
      </c>
      <c r="AG72" s="109"/>
      <c r="AH72" s="109">
        <v>42557</v>
      </c>
      <c r="AI72" s="109"/>
      <c r="AJ72" s="108"/>
      <c r="AK72" s="113">
        <v>44378</v>
      </c>
      <c r="AL72" s="114">
        <v>10</v>
      </c>
      <c r="AM72" s="114">
        <v>0</v>
      </c>
      <c r="AN72" s="108" t="s">
        <v>65</v>
      </c>
      <c r="AO72" s="108"/>
      <c r="AP72" s="108"/>
      <c r="AQ72" s="109"/>
      <c r="AR72" s="109"/>
      <c r="AS72" s="110"/>
      <c r="AT72" s="110" t="s">
        <v>796</v>
      </c>
    </row>
    <row r="73" spans="1:46" s="111" customFormat="1" ht="105" x14ac:dyDescent="0.25">
      <c r="A73" s="87" t="s">
        <v>1096</v>
      </c>
      <c r="B73" s="87" t="s">
        <v>1097</v>
      </c>
      <c r="C73" s="87" t="s">
        <v>1097</v>
      </c>
      <c r="D73" s="87"/>
      <c r="E73" s="88" t="s">
        <v>1095</v>
      </c>
      <c r="F73" s="88" t="s">
        <v>1094</v>
      </c>
      <c r="G73" s="87" t="s">
        <v>77</v>
      </c>
      <c r="H73" s="89"/>
      <c r="I73" s="89" t="s">
        <v>1093</v>
      </c>
      <c r="J73" s="89"/>
      <c r="K73" s="87"/>
      <c r="L73" s="88" t="s">
        <v>1718</v>
      </c>
      <c r="M73" s="90">
        <v>7</v>
      </c>
      <c r="N73" s="90"/>
      <c r="O73" s="87" t="s">
        <v>65</v>
      </c>
      <c r="P73" s="87"/>
      <c r="Q73" s="115"/>
      <c r="R73" s="116"/>
      <c r="S73" s="116"/>
      <c r="T73" s="115"/>
      <c r="U73" s="115"/>
      <c r="V73" s="115"/>
      <c r="W73" s="115"/>
      <c r="X73" s="115"/>
      <c r="Y73" s="117" t="s">
        <v>1101</v>
      </c>
      <c r="Z73" s="112" t="s">
        <v>1096</v>
      </c>
      <c r="AA73" s="108" t="s">
        <v>1097</v>
      </c>
      <c r="AB73" s="108" t="s">
        <v>1097</v>
      </c>
      <c r="AC73" s="108"/>
      <c r="AD73" s="110" t="s">
        <v>1095</v>
      </c>
      <c r="AE73" s="110" t="s">
        <v>1094</v>
      </c>
      <c r="AF73" s="108" t="s">
        <v>77</v>
      </c>
      <c r="AG73" s="109"/>
      <c r="AH73" s="109">
        <v>42488</v>
      </c>
      <c r="AI73" s="109"/>
      <c r="AJ73" s="108"/>
      <c r="AK73" s="113">
        <v>44440</v>
      </c>
      <c r="AL73" s="114">
        <v>7</v>
      </c>
      <c r="AM73" s="114">
        <v>0</v>
      </c>
      <c r="AN73" s="108" t="s">
        <v>65</v>
      </c>
      <c r="AO73" s="108"/>
      <c r="AP73" s="108"/>
      <c r="AQ73" s="109"/>
      <c r="AR73" s="109"/>
      <c r="AS73" s="110"/>
      <c r="AT73" s="110" t="s">
        <v>1101</v>
      </c>
    </row>
    <row r="74" spans="1:46" s="111" customFormat="1" ht="75" x14ac:dyDescent="0.25">
      <c r="A74" s="35" t="s">
        <v>1105</v>
      </c>
      <c r="B74" s="35" t="s">
        <v>1108</v>
      </c>
      <c r="C74" s="35" t="s">
        <v>1106</v>
      </c>
      <c r="D74" s="35"/>
      <c r="E74" s="37" t="s">
        <v>1104</v>
      </c>
      <c r="F74" s="37" t="s">
        <v>1103</v>
      </c>
      <c r="G74" s="35" t="s">
        <v>77</v>
      </c>
      <c r="H74" s="38"/>
      <c r="I74" s="38" t="s">
        <v>1102</v>
      </c>
      <c r="J74" s="38"/>
      <c r="K74" s="35"/>
      <c r="L74" s="37" t="s">
        <v>1705</v>
      </c>
      <c r="M74" s="41">
        <v>10</v>
      </c>
      <c r="N74" s="41"/>
      <c r="O74" s="35" t="s">
        <v>65</v>
      </c>
      <c r="P74" s="35" t="s">
        <v>1689</v>
      </c>
      <c r="Q74" s="108"/>
      <c r="R74" s="109"/>
      <c r="S74" s="109"/>
      <c r="T74" s="108"/>
      <c r="U74" s="108"/>
      <c r="V74" s="108"/>
      <c r="W74" s="108"/>
      <c r="X74" s="108"/>
      <c r="Y74" s="110" t="s">
        <v>1111</v>
      </c>
      <c r="Z74" s="112" t="s">
        <v>1105</v>
      </c>
      <c r="AA74" s="108" t="s">
        <v>1108</v>
      </c>
      <c r="AB74" s="108" t="s">
        <v>1106</v>
      </c>
      <c r="AC74" s="108"/>
      <c r="AD74" s="110" t="s">
        <v>1104</v>
      </c>
      <c r="AE74" s="110" t="s">
        <v>1103</v>
      </c>
      <c r="AF74" s="108" t="s">
        <v>77</v>
      </c>
      <c r="AG74" s="109"/>
      <c r="AH74" s="109">
        <v>42727</v>
      </c>
      <c r="AI74" s="109"/>
      <c r="AJ74" s="108"/>
      <c r="AK74" s="113">
        <v>44256</v>
      </c>
      <c r="AL74" s="114">
        <v>10</v>
      </c>
      <c r="AM74" s="114">
        <v>0</v>
      </c>
      <c r="AN74" s="108" t="s">
        <v>65</v>
      </c>
      <c r="AO74" s="108"/>
      <c r="AP74" s="108"/>
      <c r="AQ74" s="109"/>
      <c r="AR74" s="109"/>
      <c r="AS74" s="110"/>
      <c r="AT74" s="110" t="s">
        <v>1111</v>
      </c>
    </row>
    <row r="75" spans="1:46" s="111" customFormat="1" ht="135" x14ac:dyDescent="0.25">
      <c r="A75" s="76" t="s">
        <v>1115</v>
      </c>
      <c r="B75" s="76" t="s">
        <v>1117</v>
      </c>
      <c r="C75" s="76" t="s">
        <v>1739</v>
      </c>
      <c r="D75" s="76"/>
      <c r="E75" s="77" t="s">
        <v>1114</v>
      </c>
      <c r="F75" s="77" t="s">
        <v>1113</v>
      </c>
      <c r="G75" s="76" t="s">
        <v>62</v>
      </c>
      <c r="H75" s="78"/>
      <c r="I75" s="78" t="s">
        <v>1112</v>
      </c>
      <c r="J75" s="78"/>
      <c r="K75" s="76"/>
      <c r="L75" s="77" t="s">
        <v>1718</v>
      </c>
      <c r="M75" s="79">
        <v>10</v>
      </c>
      <c r="N75" s="79"/>
      <c r="O75" s="76" t="s">
        <v>65</v>
      </c>
      <c r="P75" s="76" t="s">
        <v>1689</v>
      </c>
      <c r="Q75" s="118"/>
      <c r="R75" s="119"/>
      <c r="S75" s="119"/>
      <c r="T75" s="118"/>
      <c r="U75" s="118"/>
      <c r="V75" s="118"/>
      <c r="W75" s="118"/>
      <c r="X75" s="118"/>
      <c r="Y75" s="120" t="s">
        <v>1120</v>
      </c>
      <c r="Z75" s="112" t="s">
        <v>1115</v>
      </c>
      <c r="AA75" s="108" t="s">
        <v>1117</v>
      </c>
      <c r="AB75" s="108" t="s">
        <v>1835</v>
      </c>
      <c r="AC75" s="108"/>
      <c r="AD75" s="110" t="s">
        <v>1114</v>
      </c>
      <c r="AE75" s="110" t="s">
        <v>1113</v>
      </c>
      <c r="AF75" s="108" t="s">
        <v>62</v>
      </c>
      <c r="AG75" s="109"/>
      <c r="AH75" s="109">
        <v>42656</v>
      </c>
      <c r="AI75" s="109"/>
      <c r="AJ75" s="108"/>
      <c r="AK75" s="113">
        <v>44440</v>
      </c>
      <c r="AL75" s="114">
        <v>10</v>
      </c>
      <c r="AM75" s="114">
        <v>0</v>
      </c>
      <c r="AN75" s="108" t="s">
        <v>65</v>
      </c>
      <c r="AO75" s="108"/>
      <c r="AP75" s="108"/>
      <c r="AQ75" s="109"/>
      <c r="AR75" s="109"/>
      <c r="AS75" s="110"/>
      <c r="AT75" s="110" t="s">
        <v>1120</v>
      </c>
    </row>
    <row r="76" spans="1:46" s="111" customFormat="1" ht="75" x14ac:dyDescent="0.25">
      <c r="A76" s="65" t="s">
        <v>1123</v>
      </c>
      <c r="B76" s="65" t="s">
        <v>1740</v>
      </c>
      <c r="C76" s="65" t="s">
        <v>1740</v>
      </c>
      <c r="D76" s="65"/>
      <c r="E76" s="66" t="s">
        <v>1122</v>
      </c>
      <c r="F76" s="66" t="s">
        <v>1121</v>
      </c>
      <c r="G76" s="65" t="s">
        <v>77</v>
      </c>
      <c r="H76" s="67"/>
      <c r="I76" s="67">
        <v>42894</v>
      </c>
      <c r="J76" s="67"/>
      <c r="K76" s="65"/>
      <c r="L76" s="66" t="s">
        <v>1719</v>
      </c>
      <c r="M76" s="68">
        <v>10</v>
      </c>
      <c r="N76" s="72"/>
      <c r="O76" s="65" t="s">
        <v>65</v>
      </c>
      <c r="P76" s="65" t="s">
        <v>1726</v>
      </c>
      <c r="Q76" s="121"/>
      <c r="R76" s="122"/>
      <c r="S76" s="122"/>
      <c r="T76" s="121"/>
      <c r="U76" s="121"/>
      <c r="V76" s="121"/>
      <c r="W76" s="121"/>
      <c r="X76" s="121"/>
      <c r="Y76" s="123" t="s">
        <v>1127</v>
      </c>
      <c r="Z76" s="112" t="s">
        <v>1123</v>
      </c>
      <c r="AA76" s="108" t="s">
        <v>1836</v>
      </c>
      <c r="AB76" s="108" t="s">
        <v>1836</v>
      </c>
      <c r="AC76" s="108"/>
      <c r="AD76" s="110" t="s">
        <v>1122</v>
      </c>
      <c r="AE76" s="110" t="s">
        <v>1121</v>
      </c>
      <c r="AF76" s="108" t="s">
        <v>77</v>
      </c>
      <c r="AG76" s="109"/>
      <c r="AH76" s="109">
        <v>42894</v>
      </c>
      <c r="AI76" s="109"/>
      <c r="AJ76" s="108"/>
      <c r="AK76" s="113">
        <v>44470</v>
      </c>
      <c r="AL76" s="114">
        <v>10</v>
      </c>
      <c r="AM76" s="114">
        <v>0</v>
      </c>
      <c r="AN76" s="108" t="s">
        <v>65</v>
      </c>
      <c r="AO76" s="108"/>
      <c r="AP76" s="108"/>
      <c r="AQ76" s="109"/>
      <c r="AR76" s="109"/>
      <c r="AS76" s="110"/>
      <c r="AT76" s="110" t="s">
        <v>1127</v>
      </c>
    </row>
    <row r="77" spans="1:46" s="111" customFormat="1" ht="75" x14ac:dyDescent="0.25">
      <c r="A77" s="76" t="s">
        <v>1131</v>
      </c>
      <c r="B77" s="76" t="s">
        <v>1132</v>
      </c>
      <c r="C77" s="76" t="s">
        <v>1132</v>
      </c>
      <c r="D77" s="76"/>
      <c r="E77" s="77" t="s">
        <v>1130</v>
      </c>
      <c r="F77" s="77" t="s">
        <v>1129</v>
      </c>
      <c r="G77" s="76" t="s">
        <v>77</v>
      </c>
      <c r="H77" s="78"/>
      <c r="I77" s="78" t="s">
        <v>1128</v>
      </c>
      <c r="J77" s="78"/>
      <c r="K77" s="76"/>
      <c r="L77" s="77" t="s">
        <v>1718</v>
      </c>
      <c r="M77" s="79">
        <v>10</v>
      </c>
      <c r="N77" s="79"/>
      <c r="O77" s="76" t="s">
        <v>65</v>
      </c>
      <c r="P77" s="76" t="s">
        <v>1690</v>
      </c>
      <c r="Q77" s="118"/>
      <c r="R77" s="119"/>
      <c r="S77" s="119"/>
      <c r="T77" s="118"/>
      <c r="U77" s="118"/>
      <c r="V77" s="118"/>
      <c r="W77" s="118"/>
      <c r="X77" s="118"/>
      <c r="Y77" s="120" t="s">
        <v>1136</v>
      </c>
      <c r="Z77" s="112" t="s">
        <v>1131</v>
      </c>
      <c r="AA77" s="108" t="s">
        <v>1132</v>
      </c>
      <c r="AB77" s="108" t="s">
        <v>1132</v>
      </c>
      <c r="AC77" s="108"/>
      <c r="AD77" s="110" t="s">
        <v>1130</v>
      </c>
      <c r="AE77" s="110" t="s">
        <v>1129</v>
      </c>
      <c r="AF77" s="108" t="s">
        <v>77</v>
      </c>
      <c r="AG77" s="109"/>
      <c r="AH77" s="109">
        <v>42632</v>
      </c>
      <c r="AI77" s="109"/>
      <c r="AJ77" s="108"/>
      <c r="AK77" s="113">
        <v>44440</v>
      </c>
      <c r="AL77" s="114">
        <v>10</v>
      </c>
      <c r="AM77" s="114">
        <v>0</v>
      </c>
      <c r="AN77" s="108" t="s">
        <v>65</v>
      </c>
      <c r="AO77" s="108"/>
      <c r="AP77" s="108"/>
      <c r="AQ77" s="109"/>
      <c r="AR77" s="109"/>
      <c r="AS77" s="110"/>
      <c r="AT77" s="110" t="s">
        <v>1136</v>
      </c>
    </row>
    <row r="78" spans="1:46" s="111" customFormat="1" ht="90" x14ac:dyDescent="0.25">
      <c r="A78" s="76" t="s">
        <v>1140</v>
      </c>
      <c r="B78" s="76" t="s">
        <v>1142</v>
      </c>
      <c r="C78" s="76" t="s">
        <v>1741</v>
      </c>
      <c r="D78" s="76"/>
      <c r="E78" s="77" t="s">
        <v>1139</v>
      </c>
      <c r="F78" s="77" t="s">
        <v>1138</v>
      </c>
      <c r="G78" s="76" t="s">
        <v>77</v>
      </c>
      <c r="H78" s="78"/>
      <c r="I78" s="78" t="s">
        <v>1137</v>
      </c>
      <c r="J78" s="78"/>
      <c r="K78" s="76"/>
      <c r="L78" s="77" t="s">
        <v>1718</v>
      </c>
      <c r="M78" s="79">
        <v>10</v>
      </c>
      <c r="N78" s="79"/>
      <c r="O78" s="76" t="s">
        <v>65</v>
      </c>
      <c r="P78" s="76" t="s">
        <v>1689</v>
      </c>
      <c r="Q78" s="118"/>
      <c r="R78" s="119"/>
      <c r="S78" s="119"/>
      <c r="T78" s="118"/>
      <c r="U78" s="118"/>
      <c r="V78" s="118"/>
      <c r="W78" s="118"/>
      <c r="X78" s="118"/>
      <c r="Y78" s="120" t="s">
        <v>1145</v>
      </c>
      <c r="Z78" s="112" t="s">
        <v>1140</v>
      </c>
      <c r="AA78" s="108" t="s">
        <v>1142</v>
      </c>
      <c r="AB78" s="108" t="s">
        <v>1837</v>
      </c>
      <c r="AC78" s="108"/>
      <c r="AD78" s="110" t="s">
        <v>1139</v>
      </c>
      <c r="AE78" s="110" t="s">
        <v>1138</v>
      </c>
      <c r="AF78" s="108" t="s">
        <v>77</v>
      </c>
      <c r="AG78" s="109"/>
      <c r="AH78" s="109">
        <v>42716</v>
      </c>
      <c r="AI78" s="109"/>
      <c r="AJ78" s="108"/>
      <c r="AK78" s="113">
        <v>44440</v>
      </c>
      <c r="AL78" s="114">
        <v>10</v>
      </c>
      <c r="AM78" s="114">
        <v>0</v>
      </c>
      <c r="AN78" s="108" t="s">
        <v>65</v>
      </c>
      <c r="AO78" s="108"/>
      <c r="AP78" s="108"/>
      <c r="AQ78" s="109"/>
      <c r="AR78" s="109"/>
      <c r="AS78" s="110"/>
      <c r="AT78" s="110" t="s">
        <v>1145</v>
      </c>
    </row>
    <row r="79" spans="1:46" s="111" customFormat="1" ht="409.5" x14ac:dyDescent="0.25">
      <c r="A79" s="65" t="s">
        <v>1148</v>
      </c>
      <c r="B79" s="65" t="s">
        <v>1150</v>
      </c>
      <c r="C79" s="65" t="s">
        <v>1742</v>
      </c>
      <c r="D79" s="65"/>
      <c r="E79" s="66" t="s">
        <v>1147</v>
      </c>
      <c r="F79" s="66" t="s">
        <v>1146</v>
      </c>
      <c r="G79" s="65" t="s">
        <v>62</v>
      </c>
      <c r="H79" s="67"/>
      <c r="I79" s="67" t="s">
        <v>411</v>
      </c>
      <c r="J79" s="67"/>
      <c r="K79" s="65"/>
      <c r="L79" s="66" t="s">
        <v>1718</v>
      </c>
      <c r="M79" s="68">
        <v>10</v>
      </c>
      <c r="N79" s="68"/>
      <c r="O79" s="65" t="s">
        <v>65</v>
      </c>
      <c r="P79" s="65"/>
      <c r="Q79" s="121"/>
      <c r="R79" s="122"/>
      <c r="S79" s="122"/>
      <c r="T79" s="121"/>
      <c r="U79" s="121"/>
      <c r="V79" s="121"/>
      <c r="W79" s="121"/>
      <c r="X79" s="121"/>
      <c r="Y79" s="123" t="s">
        <v>1153</v>
      </c>
      <c r="Z79" s="112" t="s">
        <v>1148</v>
      </c>
      <c r="AA79" s="108" t="s">
        <v>1150</v>
      </c>
      <c r="AB79" s="108" t="s">
        <v>1838</v>
      </c>
      <c r="AC79" s="108"/>
      <c r="AD79" s="110" t="s">
        <v>1147</v>
      </c>
      <c r="AE79" s="110" t="s">
        <v>1146</v>
      </c>
      <c r="AF79" s="108" t="s">
        <v>62</v>
      </c>
      <c r="AG79" s="109"/>
      <c r="AH79" s="109">
        <v>42579</v>
      </c>
      <c r="AI79" s="109"/>
      <c r="AJ79" s="108"/>
      <c r="AK79" s="113">
        <v>44440</v>
      </c>
      <c r="AL79" s="114">
        <v>10</v>
      </c>
      <c r="AM79" s="114">
        <v>0</v>
      </c>
      <c r="AN79" s="108" t="s">
        <v>65</v>
      </c>
      <c r="AO79" s="108"/>
      <c r="AP79" s="108"/>
      <c r="AQ79" s="109"/>
      <c r="AR79" s="109"/>
      <c r="AS79" s="110"/>
      <c r="AT79" s="110" t="s">
        <v>1153</v>
      </c>
    </row>
    <row r="80" spans="1:46" s="111" customFormat="1" ht="60" x14ac:dyDescent="0.25">
      <c r="A80" s="76" t="s">
        <v>1156</v>
      </c>
      <c r="B80" s="76" t="s">
        <v>1157</v>
      </c>
      <c r="C80" s="76" t="s">
        <v>1157</v>
      </c>
      <c r="D80" s="76"/>
      <c r="E80" s="77" t="s">
        <v>1155</v>
      </c>
      <c r="F80" s="77" t="s">
        <v>1154</v>
      </c>
      <c r="G80" s="76" t="s">
        <v>62</v>
      </c>
      <c r="H80" s="78"/>
      <c r="I80" s="78" t="s">
        <v>770</v>
      </c>
      <c r="J80" s="78"/>
      <c r="K80" s="76"/>
      <c r="L80" s="77" t="s">
        <v>1718</v>
      </c>
      <c r="M80" s="79">
        <v>10</v>
      </c>
      <c r="N80" s="79"/>
      <c r="O80" s="76" t="s">
        <v>65</v>
      </c>
      <c r="P80" s="76"/>
      <c r="Q80" s="118"/>
      <c r="R80" s="119"/>
      <c r="S80" s="119"/>
      <c r="T80" s="118"/>
      <c r="U80" s="118"/>
      <c r="V80" s="118"/>
      <c r="W80" s="118"/>
      <c r="X80" s="118"/>
      <c r="Y80" s="120" t="s">
        <v>1161</v>
      </c>
      <c r="Z80" s="112" t="s">
        <v>1156</v>
      </c>
      <c r="AA80" s="108" t="s">
        <v>1157</v>
      </c>
      <c r="AB80" s="108" t="s">
        <v>1157</v>
      </c>
      <c r="AC80" s="108"/>
      <c r="AD80" s="110" t="s">
        <v>1155</v>
      </c>
      <c r="AE80" s="110" t="s">
        <v>1154</v>
      </c>
      <c r="AF80" s="108" t="s">
        <v>62</v>
      </c>
      <c r="AG80" s="109"/>
      <c r="AH80" s="109">
        <v>42578</v>
      </c>
      <c r="AI80" s="109"/>
      <c r="AJ80" s="108"/>
      <c r="AK80" s="113">
        <v>44440</v>
      </c>
      <c r="AL80" s="114">
        <v>10</v>
      </c>
      <c r="AM80" s="114">
        <v>0</v>
      </c>
      <c r="AN80" s="108" t="s">
        <v>65</v>
      </c>
      <c r="AO80" s="108"/>
      <c r="AP80" s="108"/>
      <c r="AQ80" s="109"/>
      <c r="AR80" s="109"/>
      <c r="AS80" s="110"/>
      <c r="AT80" s="110" t="s">
        <v>1161</v>
      </c>
    </row>
    <row r="81" spans="1:46" s="111" customFormat="1" ht="120" x14ac:dyDescent="0.25">
      <c r="A81" s="76" t="s">
        <v>1165</v>
      </c>
      <c r="B81" s="76" t="s">
        <v>1166</v>
      </c>
      <c r="C81" s="76" t="s">
        <v>1166</v>
      </c>
      <c r="D81" s="76"/>
      <c r="E81" s="77" t="s">
        <v>1164</v>
      </c>
      <c r="F81" s="77" t="s">
        <v>1163</v>
      </c>
      <c r="G81" s="76" t="s">
        <v>62</v>
      </c>
      <c r="H81" s="78"/>
      <c r="I81" s="78" t="s">
        <v>1162</v>
      </c>
      <c r="J81" s="78"/>
      <c r="K81" s="76"/>
      <c r="L81" s="77" t="s">
        <v>1718</v>
      </c>
      <c r="M81" s="79">
        <v>10</v>
      </c>
      <c r="N81" s="79"/>
      <c r="O81" s="76" t="s">
        <v>65</v>
      </c>
      <c r="P81" s="76"/>
      <c r="Q81" s="118"/>
      <c r="R81" s="119"/>
      <c r="S81" s="119"/>
      <c r="T81" s="118"/>
      <c r="U81" s="118"/>
      <c r="V81" s="118"/>
      <c r="W81" s="118"/>
      <c r="X81" s="118"/>
      <c r="Y81" s="120" t="s">
        <v>1170</v>
      </c>
      <c r="Z81" s="112" t="s">
        <v>1165</v>
      </c>
      <c r="AA81" s="108" t="s">
        <v>1166</v>
      </c>
      <c r="AB81" s="108" t="s">
        <v>1166</v>
      </c>
      <c r="AC81" s="108"/>
      <c r="AD81" s="110" t="s">
        <v>1164</v>
      </c>
      <c r="AE81" s="110" t="s">
        <v>1163</v>
      </c>
      <c r="AF81" s="108" t="s">
        <v>62</v>
      </c>
      <c r="AG81" s="109"/>
      <c r="AH81" s="109">
        <v>42262</v>
      </c>
      <c r="AI81" s="109"/>
      <c r="AJ81" s="108"/>
      <c r="AK81" s="113">
        <v>44440</v>
      </c>
      <c r="AL81" s="114">
        <v>10</v>
      </c>
      <c r="AM81" s="114">
        <v>0</v>
      </c>
      <c r="AN81" s="108" t="s">
        <v>65</v>
      </c>
      <c r="AO81" s="108"/>
      <c r="AP81" s="108"/>
      <c r="AQ81" s="109"/>
      <c r="AR81" s="109"/>
      <c r="AS81" s="110"/>
      <c r="AT81" s="110" t="s">
        <v>1170</v>
      </c>
    </row>
    <row r="82" spans="1:46" s="111" customFormat="1" ht="135" x14ac:dyDescent="0.25">
      <c r="A82" s="76" t="s">
        <v>1174</v>
      </c>
      <c r="B82" s="76" t="s">
        <v>1176</v>
      </c>
      <c r="C82" s="76" t="s">
        <v>1743</v>
      </c>
      <c r="D82" s="76"/>
      <c r="E82" s="77" t="s">
        <v>1173</v>
      </c>
      <c r="F82" s="77" t="s">
        <v>1172</v>
      </c>
      <c r="G82" s="76" t="s">
        <v>62</v>
      </c>
      <c r="H82" s="78"/>
      <c r="I82" s="78" t="s">
        <v>1171</v>
      </c>
      <c r="J82" s="78"/>
      <c r="K82" s="76"/>
      <c r="L82" s="77" t="s">
        <v>1718</v>
      </c>
      <c r="M82" s="79">
        <v>10</v>
      </c>
      <c r="N82" s="79"/>
      <c r="O82" s="76" t="s">
        <v>65</v>
      </c>
      <c r="P82" s="76"/>
      <c r="Q82" s="118"/>
      <c r="R82" s="119"/>
      <c r="S82" s="119"/>
      <c r="T82" s="118"/>
      <c r="U82" s="118"/>
      <c r="V82" s="118"/>
      <c r="W82" s="118"/>
      <c r="X82" s="118"/>
      <c r="Y82" s="120" t="s">
        <v>1179</v>
      </c>
      <c r="Z82" s="112" t="s">
        <v>1174</v>
      </c>
      <c r="AA82" s="108" t="s">
        <v>1176</v>
      </c>
      <c r="AB82" s="108" t="s">
        <v>1839</v>
      </c>
      <c r="AC82" s="108"/>
      <c r="AD82" s="110" t="s">
        <v>1173</v>
      </c>
      <c r="AE82" s="110" t="s">
        <v>1172</v>
      </c>
      <c r="AF82" s="108" t="s">
        <v>62</v>
      </c>
      <c r="AG82" s="109"/>
      <c r="AH82" s="109">
        <v>42555</v>
      </c>
      <c r="AI82" s="109"/>
      <c r="AJ82" s="108"/>
      <c r="AK82" s="113">
        <v>44440</v>
      </c>
      <c r="AL82" s="114">
        <v>10</v>
      </c>
      <c r="AM82" s="114">
        <v>0</v>
      </c>
      <c r="AN82" s="108" t="s">
        <v>65</v>
      </c>
      <c r="AO82" s="108"/>
      <c r="AP82" s="108"/>
      <c r="AQ82" s="109"/>
      <c r="AR82" s="109"/>
      <c r="AS82" s="110"/>
      <c r="AT82" s="110" t="s">
        <v>1179</v>
      </c>
    </row>
    <row r="83" spans="1:46" s="111" customFormat="1" ht="75" x14ac:dyDescent="0.25">
      <c r="A83" s="76" t="s">
        <v>1187</v>
      </c>
      <c r="B83" s="76" t="s">
        <v>1188</v>
      </c>
      <c r="C83" s="76" t="s">
        <v>1188</v>
      </c>
      <c r="D83" s="76"/>
      <c r="E83" s="77" t="s">
        <v>1186</v>
      </c>
      <c r="F83" s="77" t="s">
        <v>1185</v>
      </c>
      <c r="G83" s="76" t="s">
        <v>62</v>
      </c>
      <c r="H83" s="78"/>
      <c r="I83" s="78" t="s">
        <v>1184</v>
      </c>
      <c r="J83" s="78"/>
      <c r="K83" s="76"/>
      <c r="L83" s="77" t="s">
        <v>1718</v>
      </c>
      <c r="M83" s="79">
        <v>10</v>
      </c>
      <c r="N83" s="79"/>
      <c r="O83" s="76" t="s">
        <v>65</v>
      </c>
      <c r="P83" s="76" t="s">
        <v>1689</v>
      </c>
      <c r="Q83" s="118"/>
      <c r="R83" s="119"/>
      <c r="S83" s="119"/>
      <c r="T83" s="118"/>
      <c r="U83" s="118"/>
      <c r="V83" s="118"/>
      <c r="W83" s="118"/>
      <c r="X83" s="118"/>
      <c r="Y83" s="120" t="s">
        <v>1192</v>
      </c>
      <c r="Z83" s="112" t="s">
        <v>1187</v>
      </c>
      <c r="AA83" s="108" t="s">
        <v>1188</v>
      </c>
      <c r="AB83" s="108" t="s">
        <v>1188</v>
      </c>
      <c r="AC83" s="108"/>
      <c r="AD83" s="110" t="s">
        <v>1186</v>
      </c>
      <c r="AE83" s="110" t="s">
        <v>1185</v>
      </c>
      <c r="AF83" s="108" t="s">
        <v>62</v>
      </c>
      <c r="AG83" s="109"/>
      <c r="AH83" s="109">
        <v>42571</v>
      </c>
      <c r="AI83" s="109"/>
      <c r="AJ83" s="108"/>
      <c r="AK83" s="113">
        <v>44440</v>
      </c>
      <c r="AL83" s="114">
        <v>10</v>
      </c>
      <c r="AM83" s="114">
        <v>0</v>
      </c>
      <c r="AN83" s="108" t="s">
        <v>65</v>
      </c>
      <c r="AO83" s="108"/>
      <c r="AP83" s="108"/>
      <c r="AQ83" s="109"/>
      <c r="AR83" s="109"/>
      <c r="AS83" s="110"/>
      <c r="AT83" s="110" t="s">
        <v>1192</v>
      </c>
    </row>
    <row r="84" spans="1:46" s="111" customFormat="1" ht="60" x14ac:dyDescent="0.25">
      <c r="A84" s="65" t="s">
        <v>1196</v>
      </c>
      <c r="B84" s="65" t="s">
        <v>1198</v>
      </c>
      <c r="C84" s="65" t="s">
        <v>189</v>
      </c>
      <c r="D84" s="65"/>
      <c r="E84" s="66" t="s">
        <v>1195</v>
      </c>
      <c r="F84" s="66" t="s">
        <v>1194</v>
      </c>
      <c r="G84" s="65" t="s">
        <v>62</v>
      </c>
      <c r="H84" s="67"/>
      <c r="I84" s="67" t="s">
        <v>1193</v>
      </c>
      <c r="J84" s="67"/>
      <c r="K84" s="65"/>
      <c r="L84" s="66" t="s">
        <v>1718</v>
      </c>
      <c r="M84" s="68">
        <v>10</v>
      </c>
      <c r="N84" s="68"/>
      <c r="O84" s="65" t="s">
        <v>65</v>
      </c>
      <c r="P84" s="65" t="s">
        <v>1726</v>
      </c>
      <c r="Q84" s="121"/>
      <c r="R84" s="122"/>
      <c r="S84" s="122"/>
      <c r="T84" s="121"/>
      <c r="U84" s="121"/>
      <c r="V84" s="121"/>
      <c r="W84" s="121"/>
      <c r="X84" s="121"/>
      <c r="Y84" s="123" t="s">
        <v>1201</v>
      </c>
      <c r="Z84" s="112" t="s">
        <v>1196</v>
      </c>
      <c r="AA84" s="108" t="s">
        <v>1198</v>
      </c>
      <c r="AB84" s="108" t="s">
        <v>189</v>
      </c>
      <c r="AC84" s="108"/>
      <c r="AD84" s="110" t="s">
        <v>1195</v>
      </c>
      <c r="AE84" s="110" t="s">
        <v>1194</v>
      </c>
      <c r="AF84" s="108" t="s">
        <v>62</v>
      </c>
      <c r="AG84" s="109"/>
      <c r="AH84" s="109">
        <v>42585</v>
      </c>
      <c r="AI84" s="109"/>
      <c r="AJ84" s="108"/>
      <c r="AK84" s="113">
        <v>44440</v>
      </c>
      <c r="AL84" s="114">
        <v>10</v>
      </c>
      <c r="AM84" s="114">
        <v>0</v>
      </c>
      <c r="AN84" s="108" t="s">
        <v>65</v>
      </c>
      <c r="AO84" s="108"/>
      <c r="AP84" s="108"/>
      <c r="AQ84" s="109"/>
      <c r="AR84" s="109"/>
      <c r="AS84" s="110"/>
      <c r="AT84" s="110" t="s">
        <v>1201</v>
      </c>
    </row>
    <row r="85" spans="1:46" s="111" customFormat="1" ht="75" x14ac:dyDescent="0.25">
      <c r="A85" s="76" t="s">
        <v>1205</v>
      </c>
      <c r="B85" s="76" t="s">
        <v>1208</v>
      </c>
      <c r="C85" s="76" t="s">
        <v>1206</v>
      </c>
      <c r="D85" s="76"/>
      <c r="E85" s="77" t="s">
        <v>1204</v>
      </c>
      <c r="F85" s="77" t="s">
        <v>1203</v>
      </c>
      <c r="G85" s="76" t="s">
        <v>62</v>
      </c>
      <c r="H85" s="78"/>
      <c r="I85" s="78" t="s">
        <v>1202</v>
      </c>
      <c r="J85" s="78"/>
      <c r="K85" s="76"/>
      <c r="L85" s="77" t="s">
        <v>1718</v>
      </c>
      <c r="M85" s="79">
        <v>10</v>
      </c>
      <c r="N85" s="79"/>
      <c r="O85" s="76" t="s">
        <v>65</v>
      </c>
      <c r="P85" s="76"/>
      <c r="Q85" s="118"/>
      <c r="R85" s="119"/>
      <c r="S85" s="119"/>
      <c r="T85" s="118"/>
      <c r="U85" s="118"/>
      <c r="V85" s="118"/>
      <c r="W85" s="118"/>
      <c r="X85" s="118"/>
      <c r="Y85" s="120" t="s">
        <v>1211</v>
      </c>
      <c r="Z85" s="112" t="s">
        <v>1205</v>
      </c>
      <c r="AA85" s="108" t="s">
        <v>1208</v>
      </c>
      <c r="AB85" s="108" t="s">
        <v>1206</v>
      </c>
      <c r="AC85" s="108"/>
      <c r="AD85" s="110" t="s">
        <v>1204</v>
      </c>
      <c r="AE85" s="110" t="s">
        <v>1203</v>
      </c>
      <c r="AF85" s="108" t="s">
        <v>62</v>
      </c>
      <c r="AG85" s="109"/>
      <c r="AH85" s="109">
        <v>42486</v>
      </c>
      <c r="AI85" s="109"/>
      <c r="AJ85" s="108"/>
      <c r="AK85" s="113">
        <v>44440</v>
      </c>
      <c r="AL85" s="114">
        <v>10</v>
      </c>
      <c r="AM85" s="114">
        <v>0</v>
      </c>
      <c r="AN85" s="108" t="s">
        <v>65</v>
      </c>
      <c r="AO85" s="108"/>
      <c r="AP85" s="108"/>
      <c r="AQ85" s="109"/>
      <c r="AR85" s="109"/>
      <c r="AS85" s="110"/>
      <c r="AT85" s="110" t="s">
        <v>1211</v>
      </c>
    </row>
    <row r="86" spans="1:46" s="111" customFormat="1" ht="120" x14ac:dyDescent="0.25">
      <c r="A86" s="76" t="s">
        <v>1214</v>
      </c>
      <c r="B86" s="76" t="s">
        <v>1216</v>
      </c>
      <c r="C86" s="76" t="s">
        <v>1745</v>
      </c>
      <c r="D86" s="76"/>
      <c r="E86" s="77" t="s">
        <v>1213</v>
      </c>
      <c r="F86" s="77" t="s">
        <v>1212</v>
      </c>
      <c r="G86" s="76" t="s">
        <v>62</v>
      </c>
      <c r="H86" s="78"/>
      <c r="I86" s="78" t="s">
        <v>1193</v>
      </c>
      <c r="J86" s="78"/>
      <c r="K86" s="76"/>
      <c r="L86" s="77" t="s">
        <v>1718</v>
      </c>
      <c r="M86" s="79">
        <v>10</v>
      </c>
      <c r="N86" s="79"/>
      <c r="O86" s="76" t="s">
        <v>65</v>
      </c>
      <c r="P86" s="76"/>
      <c r="Q86" s="118"/>
      <c r="R86" s="119"/>
      <c r="S86" s="119"/>
      <c r="T86" s="118"/>
      <c r="U86" s="118"/>
      <c r="V86" s="118"/>
      <c r="W86" s="118"/>
      <c r="X86" s="118"/>
      <c r="Y86" s="120" t="s">
        <v>1219</v>
      </c>
      <c r="Z86" s="112" t="s">
        <v>1214</v>
      </c>
      <c r="AA86" s="108" t="s">
        <v>1216</v>
      </c>
      <c r="AB86" s="108" t="s">
        <v>1840</v>
      </c>
      <c r="AC86" s="108"/>
      <c r="AD86" s="110" t="s">
        <v>1213</v>
      </c>
      <c r="AE86" s="110" t="s">
        <v>1212</v>
      </c>
      <c r="AF86" s="108" t="s">
        <v>62</v>
      </c>
      <c r="AG86" s="109"/>
      <c r="AH86" s="109">
        <v>42585</v>
      </c>
      <c r="AI86" s="109"/>
      <c r="AJ86" s="108"/>
      <c r="AK86" s="113">
        <v>44440</v>
      </c>
      <c r="AL86" s="114">
        <v>10</v>
      </c>
      <c r="AM86" s="114">
        <v>0</v>
      </c>
      <c r="AN86" s="108" t="s">
        <v>65</v>
      </c>
      <c r="AO86" s="108"/>
      <c r="AP86" s="108"/>
      <c r="AQ86" s="109"/>
      <c r="AR86" s="109"/>
      <c r="AS86" s="110"/>
      <c r="AT86" s="110" t="s">
        <v>1219</v>
      </c>
    </row>
    <row r="87" spans="1:46" s="111" customFormat="1" ht="60" x14ac:dyDescent="0.25">
      <c r="A87" s="65" t="s">
        <v>1223</v>
      </c>
      <c r="B87" s="65" t="s">
        <v>1224</v>
      </c>
      <c r="C87" s="65"/>
      <c r="D87" s="65"/>
      <c r="E87" s="66" t="s">
        <v>1222</v>
      </c>
      <c r="F87" s="66" t="s">
        <v>1221</v>
      </c>
      <c r="G87" s="65" t="s">
        <v>62</v>
      </c>
      <c r="H87" s="67"/>
      <c r="I87" s="67" t="s">
        <v>1220</v>
      </c>
      <c r="J87" s="67"/>
      <c r="K87" s="65"/>
      <c r="L87" s="66" t="s">
        <v>1718</v>
      </c>
      <c r="M87" s="68">
        <v>10</v>
      </c>
      <c r="N87" s="68"/>
      <c r="O87" s="65" t="s">
        <v>65</v>
      </c>
      <c r="P87" s="65"/>
      <c r="Q87" s="121"/>
      <c r="R87" s="122"/>
      <c r="S87" s="122"/>
      <c r="T87" s="121"/>
      <c r="U87" s="121"/>
      <c r="V87" s="121"/>
      <c r="W87" s="121"/>
      <c r="X87" s="121"/>
      <c r="Y87" s="123" t="s">
        <v>1227</v>
      </c>
      <c r="Z87" s="112" t="s">
        <v>1223</v>
      </c>
      <c r="AA87" s="108" t="s">
        <v>1224</v>
      </c>
      <c r="AB87" s="108"/>
      <c r="AC87" s="108"/>
      <c r="AD87" s="110" t="s">
        <v>1222</v>
      </c>
      <c r="AE87" s="110" t="s">
        <v>1221</v>
      </c>
      <c r="AF87" s="108" t="s">
        <v>62</v>
      </c>
      <c r="AG87" s="109"/>
      <c r="AH87" s="109">
        <v>42552</v>
      </c>
      <c r="AI87" s="109"/>
      <c r="AJ87" s="108"/>
      <c r="AK87" s="113">
        <v>44440</v>
      </c>
      <c r="AL87" s="114">
        <v>10</v>
      </c>
      <c r="AM87" s="114">
        <v>0</v>
      </c>
      <c r="AN87" s="108" t="s">
        <v>65</v>
      </c>
      <c r="AO87" s="108"/>
      <c r="AP87" s="108"/>
      <c r="AQ87" s="109"/>
      <c r="AR87" s="109"/>
      <c r="AS87" s="110"/>
      <c r="AT87" s="110" t="s">
        <v>1227</v>
      </c>
    </row>
    <row r="88" spans="1:46" s="111" customFormat="1" ht="75" x14ac:dyDescent="0.25">
      <c r="A88" s="35" t="s">
        <v>510</v>
      </c>
      <c r="B88" s="35" t="s">
        <v>511</v>
      </c>
      <c r="C88" s="35" t="s">
        <v>511</v>
      </c>
      <c r="D88" s="35"/>
      <c r="E88" s="37" t="s">
        <v>509</v>
      </c>
      <c r="F88" s="37" t="s">
        <v>508</v>
      </c>
      <c r="G88" s="35" t="s">
        <v>62</v>
      </c>
      <c r="H88" s="38"/>
      <c r="I88" s="38" t="s">
        <v>507</v>
      </c>
      <c r="J88" s="38"/>
      <c r="K88" s="35"/>
      <c r="L88" s="37" t="s">
        <v>1698</v>
      </c>
      <c r="M88" s="41">
        <v>20</v>
      </c>
      <c r="N88" s="41"/>
      <c r="O88" s="35" t="s">
        <v>65</v>
      </c>
      <c r="P88" s="35"/>
      <c r="Q88" s="108"/>
      <c r="R88" s="109"/>
      <c r="S88" s="109"/>
      <c r="T88" s="108"/>
      <c r="U88" s="108"/>
      <c r="V88" s="108"/>
      <c r="W88" s="108"/>
      <c r="X88" s="108"/>
      <c r="Y88" s="110" t="s">
        <v>515</v>
      </c>
      <c r="Z88" s="112" t="s">
        <v>510</v>
      </c>
      <c r="AA88" s="108" t="s">
        <v>511</v>
      </c>
      <c r="AB88" s="108" t="s">
        <v>511</v>
      </c>
      <c r="AC88" s="108"/>
      <c r="AD88" s="110" t="s">
        <v>509</v>
      </c>
      <c r="AE88" s="110" t="s">
        <v>508</v>
      </c>
      <c r="AF88" s="108" t="s">
        <v>62</v>
      </c>
      <c r="AG88" s="109"/>
      <c r="AH88" s="109">
        <v>42558</v>
      </c>
      <c r="AI88" s="109"/>
      <c r="AJ88" s="108"/>
      <c r="AK88" s="113">
        <v>44287</v>
      </c>
      <c r="AL88" s="114">
        <v>20</v>
      </c>
      <c r="AM88" s="114">
        <v>0</v>
      </c>
      <c r="AN88" s="108" t="s">
        <v>65</v>
      </c>
      <c r="AO88" s="108"/>
      <c r="AP88" s="108"/>
      <c r="AQ88" s="109"/>
      <c r="AR88" s="109"/>
      <c r="AS88" s="110"/>
      <c r="AT88" s="110" t="s">
        <v>515</v>
      </c>
    </row>
    <row r="89" spans="1:46" s="111" customFormat="1" ht="90" x14ac:dyDescent="0.25">
      <c r="A89" s="35" t="s">
        <v>519</v>
      </c>
      <c r="B89" s="35" t="s">
        <v>520</v>
      </c>
      <c r="C89" s="35" t="s">
        <v>520</v>
      </c>
      <c r="D89" s="35"/>
      <c r="E89" s="37" t="s">
        <v>518</v>
      </c>
      <c r="F89" s="37" t="s">
        <v>517</v>
      </c>
      <c r="G89" s="35" t="s">
        <v>62</v>
      </c>
      <c r="H89" s="38"/>
      <c r="I89" s="38" t="s">
        <v>516</v>
      </c>
      <c r="J89" s="38"/>
      <c r="K89" s="35"/>
      <c r="L89" s="37" t="s">
        <v>1698</v>
      </c>
      <c r="M89" s="41">
        <v>20</v>
      </c>
      <c r="N89" s="41"/>
      <c r="O89" s="35" t="s">
        <v>65</v>
      </c>
      <c r="P89" s="35"/>
      <c r="Q89" s="108"/>
      <c r="R89" s="109"/>
      <c r="S89" s="109"/>
      <c r="T89" s="108"/>
      <c r="U89" s="108"/>
      <c r="V89" s="108"/>
      <c r="W89" s="108"/>
      <c r="X89" s="108"/>
      <c r="Y89" s="110" t="s">
        <v>524</v>
      </c>
      <c r="Z89" s="112" t="s">
        <v>519</v>
      </c>
      <c r="AA89" s="108" t="s">
        <v>520</v>
      </c>
      <c r="AB89" s="108" t="s">
        <v>520</v>
      </c>
      <c r="AC89" s="108"/>
      <c r="AD89" s="110" t="s">
        <v>518</v>
      </c>
      <c r="AE89" s="110" t="s">
        <v>517</v>
      </c>
      <c r="AF89" s="108" t="s">
        <v>62</v>
      </c>
      <c r="AG89" s="109"/>
      <c r="AH89" s="109">
        <v>42542</v>
      </c>
      <c r="AI89" s="109"/>
      <c r="AJ89" s="108"/>
      <c r="AK89" s="113">
        <v>44287</v>
      </c>
      <c r="AL89" s="114">
        <v>20</v>
      </c>
      <c r="AM89" s="114">
        <v>0</v>
      </c>
      <c r="AN89" s="108" t="s">
        <v>65</v>
      </c>
      <c r="AO89" s="108"/>
      <c r="AP89" s="108"/>
      <c r="AQ89" s="109"/>
      <c r="AR89" s="109"/>
      <c r="AS89" s="110"/>
      <c r="AT89" s="110" t="s">
        <v>524</v>
      </c>
    </row>
    <row r="90" spans="1:46" s="111" customFormat="1" ht="135" x14ac:dyDescent="0.25">
      <c r="A90" s="76" t="s">
        <v>937</v>
      </c>
      <c r="B90" s="76" t="s">
        <v>1746</v>
      </c>
      <c r="C90" s="76" t="s">
        <v>1747</v>
      </c>
      <c r="D90" s="76"/>
      <c r="E90" s="77" t="s">
        <v>936</v>
      </c>
      <c r="F90" s="77" t="s">
        <v>935</v>
      </c>
      <c r="G90" s="76" t="s">
        <v>62</v>
      </c>
      <c r="H90" s="78"/>
      <c r="I90" s="78" t="s">
        <v>934</v>
      </c>
      <c r="J90" s="78"/>
      <c r="K90" s="76"/>
      <c r="L90" s="77" t="s">
        <v>1748</v>
      </c>
      <c r="M90" s="79">
        <v>10</v>
      </c>
      <c r="N90" s="79"/>
      <c r="O90" s="76" t="s">
        <v>65</v>
      </c>
      <c r="P90" s="76"/>
      <c r="Q90" s="118"/>
      <c r="R90" s="119"/>
      <c r="S90" s="119"/>
      <c r="T90" s="118"/>
      <c r="U90" s="118"/>
      <c r="V90" s="118"/>
      <c r="W90" s="118"/>
      <c r="X90" s="118"/>
      <c r="Y90" s="120" t="s">
        <v>941</v>
      </c>
      <c r="Z90" s="112" t="s">
        <v>937</v>
      </c>
      <c r="AA90" s="108" t="s">
        <v>1841</v>
      </c>
      <c r="AB90" s="108" t="s">
        <v>1842</v>
      </c>
      <c r="AC90" s="108"/>
      <c r="AD90" s="110" t="s">
        <v>936</v>
      </c>
      <c r="AE90" s="110" t="s">
        <v>935</v>
      </c>
      <c r="AF90" s="108" t="s">
        <v>62</v>
      </c>
      <c r="AG90" s="109"/>
      <c r="AH90" s="109">
        <v>42576</v>
      </c>
      <c r="AI90" s="109"/>
      <c r="AJ90" s="108"/>
      <c r="AK90" s="113">
        <v>44409</v>
      </c>
      <c r="AL90" s="114">
        <v>10</v>
      </c>
      <c r="AM90" s="114">
        <v>0</v>
      </c>
      <c r="AN90" s="108" t="s">
        <v>65</v>
      </c>
      <c r="AO90" s="108"/>
      <c r="AP90" s="108"/>
      <c r="AQ90" s="109"/>
      <c r="AR90" s="109"/>
      <c r="AS90" s="110"/>
      <c r="AT90" s="110" t="s">
        <v>941</v>
      </c>
    </row>
    <row r="91" spans="1:46" s="111" customFormat="1" ht="120" x14ac:dyDescent="0.25">
      <c r="A91" s="76" t="s">
        <v>945</v>
      </c>
      <c r="B91" s="76" t="s">
        <v>946</v>
      </c>
      <c r="C91" s="76" t="s">
        <v>946</v>
      </c>
      <c r="D91" s="76"/>
      <c r="E91" s="77" t="s">
        <v>944</v>
      </c>
      <c r="F91" s="77" t="s">
        <v>943</v>
      </c>
      <c r="G91" s="76" t="s">
        <v>62</v>
      </c>
      <c r="H91" s="78"/>
      <c r="I91" s="78" t="s">
        <v>942</v>
      </c>
      <c r="J91" s="78"/>
      <c r="K91" s="76"/>
      <c r="L91" s="77" t="s">
        <v>1748</v>
      </c>
      <c r="M91" s="79">
        <v>10</v>
      </c>
      <c r="N91" s="79"/>
      <c r="O91" s="76" t="s">
        <v>65</v>
      </c>
      <c r="P91" s="76"/>
      <c r="Q91" s="118"/>
      <c r="R91" s="119"/>
      <c r="S91" s="119"/>
      <c r="T91" s="118"/>
      <c r="U91" s="118"/>
      <c r="V91" s="118"/>
      <c r="W91" s="118"/>
      <c r="X91" s="118"/>
      <c r="Y91" s="120" t="s">
        <v>950</v>
      </c>
      <c r="Z91" s="112" t="s">
        <v>945</v>
      </c>
      <c r="AA91" s="108" t="s">
        <v>946</v>
      </c>
      <c r="AB91" s="108" t="s">
        <v>946</v>
      </c>
      <c r="AC91" s="108"/>
      <c r="AD91" s="110" t="s">
        <v>944</v>
      </c>
      <c r="AE91" s="110" t="s">
        <v>943</v>
      </c>
      <c r="AF91" s="108" t="s">
        <v>62</v>
      </c>
      <c r="AG91" s="109"/>
      <c r="AH91" s="109">
        <v>42598</v>
      </c>
      <c r="AI91" s="109"/>
      <c r="AJ91" s="108"/>
      <c r="AK91" s="113">
        <v>44409</v>
      </c>
      <c r="AL91" s="114">
        <v>10</v>
      </c>
      <c r="AM91" s="114">
        <v>0</v>
      </c>
      <c r="AN91" s="108" t="s">
        <v>65</v>
      </c>
      <c r="AO91" s="108"/>
      <c r="AP91" s="108"/>
      <c r="AQ91" s="109"/>
      <c r="AR91" s="109"/>
      <c r="AS91" s="110"/>
      <c r="AT91" s="110" t="s">
        <v>950</v>
      </c>
    </row>
    <row r="92" spans="1:46" s="111" customFormat="1" ht="75" x14ac:dyDescent="0.25">
      <c r="A92" s="35" t="s">
        <v>528</v>
      </c>
      <c r="B92" s="35" t="s">
        <v>531</v>
      </c>
      <c r="C92" s="35" t="s">
        <v>529</v>
      </c>
      <c r="D92" s="35"/>
      <c r="E92" s="37" t="s">
        <v>527</v>
      </c>
      <c r="F92" s="37" t="s">
        <v>526</v>
      </c>
      <c r="G92" s="35" t="s">
        <v>62</v>
      </c>
      <c r="H92" s="38"/>
      <c r="I92" s="38" t="s">
        <v>525</v>
      </c>
      <c r="J92" s="38"/>
      <c r="K92" s="35"/>
      <c r="L92" s="37" t="s">
        <v>1698</v>
      </c>
      <c r="M92" s="41">
        <v>10</v>
      </c>
      <c r="N92" s="41"/>
      <c r="O92" s="35" t="s">
        <v>65</v>
      </c>
      <c r="P92" s="35"/>
      <c r="Q92" s="108"/>
      <c r="R92" s="109"/>
      <c r="S92" s="109"/>
      <c r="T92" s="108"/>
      <c r="U92" s="108"/>
      <c r="V92" s="108"/>
      <c r="W92" s="108"/>
      <c r="X92" s="108"/>
      <c r="Y92" s="110" t="s">
        <v>534</v>
      </c>
      <c r="Z92" s="112" t="s">
        <v>528</v>
      </c>
      <c r="AA92" s="108" t="s">
        <v>531</v>
      </c>
      <c r="AB92" s="108" t="s">
        <v>529</v>
      </c>
      <c r="AC92" s="108"/>
      <c r="AD92" s="110" t="s">
        <v>527</v>
      </c>
      <c r="AE92" s="110" t="s">
        <v>526</v>
      </c>
      <c r="AF92" s="108" t="s">
        <v>62</v>
      </c>
      <c r="AG92" s="109"/>
      <c r="AH92" s="109">
        <v>42440</v>
      </c>
      <c r="AI92" s="109"/>
      <c r="AJ92" s="108"/>
      <c r="AK92" s="113">
        <v>44287</v>
      </c>
      <c r="AL92" s="114">
        <v>10</v>
      </c>
      <c r="AM92" s="114">
        <v>0</v>
      </c>
      <c r="AN92" s="108" t="s">
        <v>65</v>
      </c>
      <c r="AO92" s="108"/>
      <c r="AP92" s="108"/>
      <c r="AQ92" s="109"/>
      <c r="AR92" s="109"/>
      <c r="AS92" s="110"/>
      <c r="AT92" s="110" t="s">
        <v>534</v>
      </c>
    </row>
    <row r="93" spans="1:46" s="111" customFormat="1" ht="45" x14ac:dyDescent="0.25">
      <c r="A93" s="65" t="s">
        <v>1567</v>
      </c>
      <c r="B93" s="65" t="s">
        <v>1569</v>
      </c>
      <c r="C93" s="65" t="s">
        <v>189</v>
      </c>
      <c r="D93" s="65"/>
      <c r="E93" s="66" t="s">
        <v>1566</v>
      </c>
      <c r="F93" s="66" t="s">
        <v>1565</v>
      </c>
      <c r="G93" s="65" t="s">
        <v>62</v>
      </c>
      <c r="H93" s="67"/>
      <c r="I93" s="67" t="s">
        <v>1564</v>
      </c>
      <c r="J93" s="67"/>
      <c r="K93" s="65"/>
      <c r="L93" s="66" t="s">
        <v>1703</v>
      </c>
      <c r="M93" s="68">
        <v>10</v>
      </c>
      <c r="N93" s="68"/>
      <c r="O93" s="65" t="s">
        <v>65</v>
      </c>
      <c r="P93" s="65"/>
      <c r="Q93" s="121"/>
      <c r="R93" s="122"/>
      <c r="S93" s="122"/>
      <c r="T93" s="121"/>
      <c r="U93" s="121"/>
      <c r="V93" s="121"/>
      <c r="W93" s="121"/>
      <c r="X93" s="121"/>
      <c r="Y93" s="123" t="s">
        <v>1572</v>
      </c>
      <c r="Z93" s="112" t="s">
        <v>1567</v>
      </c>
      <c r="AA93" s="108" t="s">
        <v>1569</v>
      </c>
      <c r="AB93" s="108" t="s">
        <v>189</v>
      </c>
      <c r="AC93" s="108"/>
      <c r="AD93" s="110" t="s">
        <v>1566</v>
      </c>
      <c r="AE93" s="110" t="s">
        <v>1565</v>
      </c>
      <c r="AF93" s="108" t="s">
        <v>62</v>
      </c>
      <c r="AG93" s="109"/>
      <c r="AH93" s="109">
        <v>42570</v>
      </c>
      <c r="AI93" s="109"/>
      <c r="AJ93" s="108"/>
      <c r="AK93" s="113">
        <v>44531</v>
      </c>
      <c r="AL93" s="114">
        <v>10</v>
      </c>
      <c r="AM93" s="114">
        <v>0</v>
      </c>
      <c r="AN93" s="108" t="s">
        <v>65</v>
      </c>
      <c r="AO93" s="108"/>
      <c r="AP93" s="108"/>
      <c r="AQ93" s="109"/>
      <c r="AR93" s="109"/>
      <c r="AS93" s="110"/>
      <c r="AT93" s="110" t="s">
        <v>1572</v>
      </c>
    </row>
    <row r="94" spans="1:46" s="111" customFormat="1" ht="60" x14ac:dyDescent="0.25">
      <c r="A94" s="35" t="s">
        <v>1542</v>
      </c>
      <c r="B94" s="35" t="s">
        <v>1544</v>
      </c>
      <c r="C94" s="35" t="s">
        <v>1749</v>
      </c>
      <c r="D94" s="35"/>
      <c r="E94" s="37" t="s">
        <v>1541</v>
      </c>
      <c r="F94" s="37" t="s">
        <v>1540</v>
      </c>
      <c r="G94" s="35" t="s">
        <v>104</v>
      </c>
      <c r="H94" s="38"/>
      <c r="I94" s="38"/>
      <c r="J94" s="38"/>
      <c r="K94" s="35" t="s">
        <v>1539</v>
      </c>
      <c r="L94" s="37" t="s">
        <v>1705</v>
      </c>
      <c r="M94" s="41">
        <v>20</v>
      </c>
      <c r="N94" s="41"/>
      <c r="O94" s="35" t="s">
        <v>65</v>
      </c>
      <c r="P94" s="35"/>
      <c r="Q94" s="108"/>
      <c r="R94" s="109"/>
      <c r="S94" s="109"/>
      <c r="T94" s="108"/>
      <c r="U94" s="108"/>
      <c r="V94" s="108"/>
      <c r="W94" s="108"/>
      <c r="X94" s="108"/>
      <c r="Y94" s="110" t="s">
        <v>1547</v>
      </c>
      <c r="Z94" s="112" t="s">
        <v>1542</v>
      </c>
      <c r="AA94" s="108" t="s">
        <v>1544</v>
      </c>
      <c r="AB94" s="108" t="s">
        <v>1843</v>
      </c>
      <c r="AC94" s="108"/>
      <c r="AD94" s="110" t="s">
        <v>1541</v>
      </c>
      <c r="AE94" s="110" t="s">
        <v>1540</v>
      </c>
      <c r="AF94" s="108" t="s">
        <v>104</v>
      </c>
      <c r="AG94" s="109"/>
      <c r="AH94" s="109"/>
      <c r="AI94" s="109"/>
      <c r="AJ94" s="108" t="s">
        <v>1539</v>
      </c>
      <c r="AK94" s="113">
        <v>44256</v>
      </c>
      <c r="AL94" s="114">
        <v>20</v>
      </c>
      <c r="AM94" s="114">
        <v>0</v>
      </c>
      <c r="AN94" s="108" t="s">
        <v>65</v>
      </c>
      <c r="AO94" s="108"/>
      <c r="AP94" s="108"/>
      <c r="AQ94" s="109"/>
      <c r="AR94" s="109"/>
      <c r="AS94" s="110"/>
      <c r="AT94" s="110" t="s">
        <v>1547</v>
      </c>
    </row>
    <row r="95" spans="1:46" s="111" customFormat="1" ht="105" x14ac:dyDescent="0.25">
      <c r="A95" s="35" t="s">
        <v>118</v>
      </c>
      <c r="B95" s="35" t="s">
        <v>120</v>
      </c>
      <c r="C95" s="35" t="s">
        <v>1750</v>
      </c>
      <c r="D95" s="35"/>
      <c r="E95" s="37" t="s">
        <v>117</v>
      </c>
      <c r="F95" s="37" t="s">
        <v>116</v>
      </c>
      <c r="G95" s="35" t="s">
        <v>77</v>
      </c>
      <c r="H95" s="38"/>
      <c r="I95" s="38" t="s">
        <v>115</v>
      </c>
      <c r="J95" s="38"/>
      <c r="K95" s="35"/>
      <c r="L95" s="37" t="s">
        <v>1691</v>
      </c>
      <c r="M95" s="41">
        <v>10</v>
      </c>
      <c r="N95" s="41"/>
      <c r="O95" s="35" t="s">
        <v>65</v>
      </c>
      <c r="P95" s="35"/>
      <c r="Q95" s="108"/>
      <c r="R95" s="109"/>
      <c r="S95" s="109"/>
      <c r="T95" s="108"/>
      <c r="U95" s="108"/>
      <c r="V95" s="108"/>
      <c r="W95" s="108"/>
      <c r="X95" s="108"/>
      <c r="Y95" s="110" t="s">
        <v>123</v>
      </c>
      <c r="Z95" s="112" t="s">
        <v>118</v>
      </c>
      <c r="AA95" s="108" t="s">
        <v>120</v>
      </c>
      <c r="AB95" s="108" t="s">
        <v>1844</v>
      </c>
      <c r="AC95" s="108"/>
      <c r="AD95" s="110" t="s">
        <v>117</v>
      </c>
      <c r="AE95" s="110" t="s">
        <v>116</v>
      </c>
      <c r="AF95" s="108" t="s">
        <v>77</v>
      </c>
      <c r="AG95" s="109"/>
      <c r="AH95" s="109">
        <v>42528</v>
      </c>
      <c r="AI95" s="109"/>
      <c r="AJ95" s="108"/>
      <c r="AK95" s="113">
        <v>44211</v>
      </c>
      <c r="AL95" s="114">
        <v>10</v>
      </c>
      <c r="AM95" s="114">
        <v>0</v>
      </c>
      <c r="AN95" s="108" t="s">
        <v>65</v>
      </c>
      <c r="AO95" s="108"/>
      <c r="AP95" s="108"/>
      <c r="AQ95" s="109"/>
      <c r="AR95" s="109"/>
      <c r="AS95" s="110"/>
      <c r="AT95" s="110" t="s">
        <v>123</v>
      </c>
    </row>
    <row r="96" spans="1:46" s="111" customFormat="1" ht="165" x14ac:dyDescent="0.25">
      <c r="A96" s="65" t="s">
        <v>1575</v>
      </c>
      <c r="B96" s="65" t="s">
        <v>1577</v>
      </c>
      <c r="C96" s="65" t="s">
        <v>1751</v>
      </c>
      <c r="D96" s="65"/>
      <c r="E96" s="66" t="s">
        <v>1574</v>
      </c>
      <c r="F96" s="66" t="s">
        <v>1573</v>
      </c>
      <c r="G96" s="65" t="s">
        <v>62</v>
      </c>
      <c r="H96" s="67"/>
      <c r="I96" s="67" t="s">
        <v>507</v>
      </c>
      <c r="J96" s="67"/>
      <c r="K96" s="65"/>
      <c r="L96" s="66" t="s">
        <v>1703</v>
      </c>
      <c r="M96" s="68">
        <v>10</v>
      </c>
      <c r="N96" s="68"/>
      <c r="O96" s="65" t="s">
        <v>65</v>
      </c>
      <c r="P96" s="65"/>
      <c r="Q96" s="121"/>
      <c r="R96" s="122"/>
      <c r="S96" s="122"/>
      <c r="T96" s="121"/>
      <c r="U96" s="121"/>
      <c r="V96" s="121"/>
      <c r="W96" s="121"/>
      <c r="X96" s="121"/>
      <c r="Y96" s="123" t="s">
        <v>1580</v>
      </c>
      <c r="Z96" s="112" t="s">
        <v>1575</v>
      </c>
      <c r="AA96" s="108" t="s">
        <v>1577</v>
      </c>
      <c r="AB96" s="108" t="s">
        <v>1845</v>
      </c>
      <c r="AC96" s="108"/>
      <c r="AD96" s="110" t="s">
        <v>1574</v>
      </c>
      <c r="AE96" s="110" t="s">
        <v>1573</v>
      </c>
      <c r="AF96" s="108" t="s">
        <v>62</v>
      </c>
      <c r="AG96" s="109"/>
      <c r="AH96" s="109">
        <v>42558</v>
      </c>
      <c r="AI96" s="109"/>
      <c r="AJ96" s="108"/>
      <c r="AK96" s="113">
        <v>44531</v>
      </c>
      <c r="AL96" s="114">
        <v>10</v>
      </c>
      <c r="AM96" s="114">
        <v>0</v>
      </c>
      <c r="AN96" s="108" t="s">
        <v>65</v>
      </c>
      <c r="AO96" s="108"/>
      <c r="AP96" s="108"/>
      <c r="AQ96" s="109"/>
      <c r="AR96" s="109"/>
      <c r="AS96" s="110"/>
      <c r="AT96" s="110" t="s">
        <v>1580</v>
      </c>
    </row>
    <row r="97" spans="1:46" s="111" customFormat="1" ht="60" x14ac:dyDescent="0.25">
      <c r="A97" s="35" t="s">
        <v>607</v>
      </c>
      <c r="B97" s="35" t="s">
        <v>609</v>
      </c>
      <c r="C97" s="35" t="s">
        <v>189</v>
      </c>
      <c r="D97" s="35"/>
      <c r="E97" s="37" t="s">
        <v>606</v>
      </c>
      <c r="F97" s="37" t="s">
        <v>605</v>
      </c>
      <c r="G97" s="35" t="s">
        <v>62</v>
      </c>
      <c r="H97" s="38"/>
      <c r="I97" s="38" t="s">
        <v>545</v>
      </c>
      <c r="J97" s="38"/>
      <c r="K97" s="35"/>
      <c r="L97" s="37" t="s">
        <v>1734</v>
      </c>
      <c r="M97" s="41">
        <v>20</v>
      </c>
      <c r="N97" s="41"/>
      <c r="O97" s="35" t="s">
        <v>65</v>
      </c>
      <c r="P97" s="35"/>
      <c r="Q97" s="108"/>
      <c r="R97" s="109"/>
      <c r="S97" s="109"/>
      <c r="T97" s="108"/>
      <c r="U97" s="108"/>
      <c r="V97" s="108"/>
      <c r="W97" s="108"/>
      <c r="X97" s="108"/>
      <c r="Y97" s="110" t="s">
        <v>612</v>
      </c>
      <c r="Z97" s="112" t="s">
        <v>607</v>
      </c>
      <c r="AA97" s="108" t="s">
        <v>609</v>
      </c>
      <c r="AB97" s="108" t="s">
        <v>189</v>
      </c>
      <c r="AC97" s="108"/>
      <c r="AD97" s="110" t="s">
        <v>606</v>
      </c>
      <c r="AE97" s="110" t="s">
        <v>605</v>
      </c>
      <c r="AF97" s="108" t="s">
        <v>62</v>
      </c>
      <c r="AG97" s="109"/>
      <c r="AH97" s="109">
        <v>42536</v>
      </c>
      <c r="AI97" s="109"/>
      <c r="AJ97" s="108"/>
      <c r="AK97" s="113">
        <v>44317</v>
      </c>
      <c r="AL97" s="114">
        <v>20</v>
      </c>
      <c r="AM97" s="114">
        <v>0</v>
      </c>
      <c r="AN97" s="108" t="s">
        <v>65</v>
      </c>
      <c r="AO97" s="108"/>
      <c r="AP97" s="108"/>
      <c r="AQ97" s="109"/>
      <c r="AR97" s="109"/>
      <c r="AS97" s="110"/>
      <c r="AT97" s="110" t="s">
        <v>612</v>
      </c>
    </row>
    <row r="98" spans="1:46" s="111" customFormat="1" ht="120" x14ac:dyDescent="0.25">
      <c r="A98" s="76" t="s">
        <v>953</v>
      </c>
      <c r="B98" s="76" t="s">
        <v>954</v>
      </c>
      <c r="C98" s="76" t="s">
        <v>954</v>
      </c>
      <c r="D98" s="76"/>
      <c r="E98" s="77" t="s">
        <v>952</v>
      </c>
      <c r="F98" s="77" t="s">
        <v>951</v>
      </c>
      <c r="G98" s="76" t="s">
        <v>62</v>
      </c>
      <c r="H98" s="78"/>
      <c r="I98" s="78">
        <v>42972</v>
      </c>
      <c r="J98" s="78"/>
      <c r="K98" s="76"/>
      <c r="L98" s="77" t="s">
        <v>1748</v>
      </c>
      <c r="M98" s="79">
        <v>10</v>
      </c>
      <c r="N98" s="79"/>
      <c r="O98" s="76" t="s">
        <v>65</v>
      </c>
      <c r="P98" s="76"/>
      <c r="Q98" s="118"/>
      <c r="R98" s="119"/>
      <c r="S98" s="119"/>
      <c r="T98" s="118"/>
      <c r="U98" s="118"/>
      <c r="V98" s="118"/>
      <c r="W98" s="118"/>
      <c r="X98" s="118"/>
      <c r="Y98" s="120" t="s">
        <v>958</v>
      </c>
      <c r="Z98" s="112" t="s">
        <v>953</v>
      </c>
      <c r="AA98" s="108" t="s">
        <v>954</v>
      </c>
      <c r="AB98" s="108" t="s">
        <v>954</v>
      </c>
      <c r="AC98" s="108"/>
      <c r="AD98" s="110" t="s">
        <v>952</v>
      </c>
      <c r="AE98" s="110" t="s">
        <v>951</v>
      </c>
      <c r="AF98" s="108" t="s">
        <v>62</v>
      </c>
      <c r="AG98" s="109"/>
      <c r="AH98" s="109">
        <v>42972</v>
      </c>
      <c r="AI98" s="109"/>
      <c r="AJ98" s="108"/>
      <c r="AK98" s="113">
        <v>44409</v>
      </c>
      <c r="AL98" s="114">
        <v>10</v>
      </c>
      <c r="AM98" s="114">
        <v>0</v>
      </c>
      <c r="AN98" s="108" t="s">
        <v>65</v>
      </c>
      <c r="AO98" s="108"/>
      <c r="AP98" s="108"/>
      <c r="AQ98" s="109"/>
      <c r="AR98" s="109"/>
      <c r="AS98" s="110"/>
      <c r="AT98" s="110" t="s">
        <v>958</v>
      </c>
    </row>
    <row r="99" spans="1:46" s="111" customFormat="1" ht="120" x14ac:dyDescent="0.25">
      <c r="A99" s="76" t="s">
        <v>961</v>
      </c>
      <c r="B99" s="76" t="s">
        <v>962</v>
      </c>
      <c r="C99" s="76" t="s">
        <v>962</v>
      </c>
      <c r="D99" s="76"/>
      <c r="E99" s="77" t="s">
        <v>960</v>
      </c>
      <c r="F99" s="77" t="s">
        <v>959</v>
      </c>
      <c r="G99" s="76" t="s">
        <v>62</v>
      </c>
      <c r="H99" s="78"/>
      <c r="I99" s="78">
        <v>42958</v>
      </c>
      <c r="J99" s="78"/>
      <c r="K99" s="76"/>
      <c r="L99" s="77" t="s">
        <v>1748</v>
      </c>
      <c r="M99" s="79">
        <v>10</v>
      </c>
      <c r="N99" s="79"/>
      <c r="O99" s="76" t="s">
        <v>65</v>
      </c>
      <c r="P99" s="76"/>
      <c r="Q99" s="118"/>
      <c r="R99" s="119"/>
      <c r="S99" s="119"/>
      <c r="T99" s="118"/>
      <c r="U99" s="118"/>
      <c r="V99" s="118"/>
      <c r="W99" s="118"/>
      <c r="X99" s="118"/>
      <c r="Y99" s="120" t="s">
        <v>966</v>
      </c>
      <c r="Z99" s="112" t="s">
        <v>961</v>
      </c>
      <c r="AA99" s="108" t="s">
        <v>962</v>
      </c>
      <c r="AB99" s="108" t="s">
        <v>962</v>
      </c>
      <c r="AC99" s="108"/>
      <c r="AD99" s="110" t="s">
        <v>960</v>
      </c>
      <c r="AE99" s="110" t="s">
        <v>959</v>
      </c>
      <c r="AF99" s="108" t="s">
        <v>62</v>
      </c>
      <c r="AG99" s="109"/>
      <c r="AH99" s="109">
        <v>42958</v>
      </c>
      <c r="AI99" s="109"/>
      <c r="AJ99" s="108"/>
      <c r="AK99" s="113">
        <v>44409</v>
      </c>
      <c r="AL99" s="114">
        <v>10</v>
      </c>
      <c r="AM99" s="114">
        <v>0</v>
      </c>
      <c r="AN99" s="108" t="s">
        <v>65</v>
      </c>
      <c r="AO99" s="108"/>
      <c r="AP99" s="108"/>
      <c r="AQ99" s="109"/>
      <c r="AR99" s="109"/>
      <c r="AS99" s="110"/>
      <c r="AT99" s="110" t="s">
        <v>966</v>
      </c>
    </row>
    <row r="100" spans="1:46" s="111" customFormat="1" ht="120" x14ac:dyDescent="0.25">
      <c r="A100" s="65" t="s">
        <v>1583</v>
      </c>
      <c r="B100" s="65" t="s">
        <v>1585</v>
      </c>
      <c r="C100" s="65" t="s">
        <v>1752</v>
      </c>
      <c r="D100" s="65"/>
      <c r="E100" s="66" t="s">
        <v>1582</v>
      </c>
      <c r="F100" s="66" t="s">
        <v>1581</v>
      </c>
      <c r="G100" s="65" t="s">
        <v>62</v>
      </c>
      <c r="H100" s="67"/>
      <c r="I100" s="67" t="s">
        <v>1171</v>
      </c>
      <c r="J100" s="67"/>
      <c r="K100" s="65"/>
      <c r="L100" s="66" t="s">
        <v>1703</v>
      </c>
      <c r="M100" s="68">
        <v>10</v>
      </c>
      <c r="N100" s="68"/>
      <c r="O100" s="65" t="s">
        <v>65</v>
      </c>
      <c r="P100" s="65"/>
      <c r="Q100" s="121"/>
      <c r="R100" s="122"/>
      <c r="S100" s="122"/>
      <c r="T100" s="121"/>
      <c r="U100" s="121"/>
      <c r="V100" s="121"/>
      <c r="W100" s="121"/>
      <c r="X100" s="121"/>
      <c r="Y100" s="123" t="s">
        <v>1588</v>
      </c>
      <c r="Z100" s="112" t="s">
        <v>1583</v>
      </c>
      <c r="AA100" s="108" t="s">
        <v>1585</v>
      </c>
      <c r="AB100" s="108" t="s">
        <v>1846</v>
      </c>
      <c r="AC100" s="108"/>
      <c r="AD100" s="110" t="s">
        <v>1582</v>
      </c>
      <c r="AE100" s="110" t="s">
        <v>1581</v>
      </c>
      <c r="AF100" s="108" t="s">
        <v>62</v>
      </c>
      <c r="AG100" s="109"/>
      <c r="AH100" s="109">
        <v>42555</v>
      </c>
      <c r="AI100" s="109"/>
      <c r="AJ100" s="108"/>
      <c r="AK100" s="113">
        <v>44531</v>
      </c>
      <c r="AL100" s="114">
        <v>10</v>
      </c>
      <c r="AM100" s="114">
        <v>0</v>
      </c>
      <c r="AN100" s="108" t="s">
        <v>65</v>
      </c>
      <c r="AO100" s="108"/>
      <c r="AP100" s="108"/>
      <c r="AQ100" s="109"/>
      <c r="AR100" s="109"/>
      <c r="AS100" s="110"/>
      <c r="AT100" s="110" t="s">
        <v>1588</v>
      </c>
    </row>
    <row r="101" spans="1:46" s="111" customFormat="1" ht="45" x14ac:dyDescent="0.25">
      <c r="A101" s="65" t="s">
        <v>1591</v>
      </c>
      <c r="B101" s="65" t="s">
        <v>1592</v>
      </c>
      <c r="C101" s="65" t="s">
        <v>1592</v>
      </c>
      <c r="D101" s="65"/>
      <c r="E101" s="66" t="s">
        <v>1590</v>
      </c>
      <c r="F101" s="66" t="s">
        <v>1589</v>
      </c>
      <c r="G101" s="65" t="s">
        <v>62</v>
      </c>
      <c r="H101" s="67"/>
      <c r="I101" s="67" t="s">
        <v>1514</v>
      </c>
      <c r="J101" s="67"/>
      <c r="K101" s="65"/>
      <c r="L101" s="66" t="s">
        <v>1703</v>
      </c>
      <c r="M101" s="68">
        <v>10</v>
      </c>
      <c r="N101" s="68"/>
      <c r="O101" s="65" t="s">
        <v>65</v>
      </c>
      <c r="P101" s="65"/>
      <c r="Q101" s="121"/>
      <c r="R101" s="122"/>
      <c r="S101" s="122"/>
      <c r="T101" s="121"/>
      <c r="U101" s="121"/>
      <c r="V101" s="121"/>
      <c r="W101" s="121"/>
      <c r="X101" s="121"/>
      <c r="Y101" s="123" t="s">
        <v>1596</v>
      </c>
      <c r="Z101" s="112" t="s">
        <v>1591</v>
      </c>
      <c r="AA101" s="108" t="s">
        <v>1592</v>
      </c>
      <c r="AB101" s="108" t="s">
        <v>1592</v>
      </c>
      <c r="AC101" s="108"/>
      <c r="AD101" s="110" t="s">
        <v>1590</v>
      </c>
      <c r="AE101" s="110" t="s">
        <v>1589</v>
      </c>
      <c r="AF101" s="108" t="s">
        <v>62</v>
      </c>
      <c r="AG101" s="109"/>
      <c r="AH101" s="109">
        <v>42703</v>
      </c>
      <c r="AI101" s="109"/>
      <c r="AJ101" s="108"/>
      <c r="AK101" s="113">
        <v>44531</v>
      </c>
      <c r="AL101" s="114">
        <v>10</v>
      </c>
      <c r="AM101" s="114">
        <v>0</v>
      </c>
      <c r="AN101" s="108" t="s">
        <v>65</v>
      </c>
      <c r="AO101" s="108"/>
      <c r="AP101" s="108"/>
      <c r="AQ101" s="109"/>
      <c r="AR101" s="109"/>
      <c r="AS101" s="110"/>
      <c r="AT101" s="110" t="s">
        <v>1596</v>
      </c>
    </row>
    <row r="102" spans="1:46" s="111" customFormat="1" ht="75" x14ac:dyDescent="0.25">
      <c r="A102" s="35" t="s">
        <v>1600</v>
      </c>
      <c r="B102" s="35" t="s">
        <v>1602</v>
      </c>
      <c r="C102" s="35" t="s">
        <v>1753</v>
      </c>
      <c r="D102" s="35"/>
      <c r="E102" s="37" t="s">
        <v>1599</v>
      </c>
      <c r="F102" s="37" t="s">
        <v>1598</v>
      </c>
      <c r="G102" s="35" t="s">
        <v>104</v>
      </c>
      <c r="H102" s="38"/>
      <c r="I102" s="38"/>
      <c r="J102" s="38"/>
      <c r="K102" s="35" t="s">
        <v>1597</v>
      </c>
      <c r="L102" s="37" t="s">
        <v>1696</v>
      </c>
      <c r="M102" s="41"/>
      <c r="N102" s="41">
        <v>15</v>
      </c>
      <c r="O102" s="35" t="s">
        <v>65</v>
      </c>
      <c r="P102" s="35"/>
      <c r="Q102" s="108"/>
      <c r="R102" s="109"/>
      <c r="S102" s="109"/>
      <c r="T102" s="108"/>
      <c r="U102" s="108"/>
      <c r="V102" s="108"/>
      <c r="W102" s="108"/>
      <c r="X102" s="108"/>
      <c r="Y102" s="110" t="s">
        <v>1605</v>
      </c>
      <c r="Z102" s="112" t="s">
        <v>1600</v>
      </c>
      <c r="AA102" s="108" t="s">
        <v>1602</v>
      </c>
      <c r="AB102" s="108" t="s">
        <v>1847</v>
      </c>
      <c r="AC102" s="108"/>
      <c r="AD102" s="110" t="s">
        <v>1599</v>
      </c>
      <c r="AE102" s="110" t="s">
        <v>1598</v>
      </c>
      <c r="AF102" s="108" t="s">
        <v>104</v>
      </c>
      <c r="AG102" s="109"/>
      <c r="AH102" s="109"/>
      <c r="AI102" s="109"/>
      <c r="AJ102" s="108" t="s">
        <v>1597</v>
      </c>
      <c r="AK102" s="113">
        <v>44348</v>
      </c>
      <c r="AL102" s="114">
        <v>0</v>
      </c>
      <c r="AM102" s="114">
        <v>15</v>
      </c>
      <c r="AN102" s="108" t="s">
        <v>65</v>
      </c>
      <c r="AO102" s="108"/>
      <c r="AP102" s="108"/>
      <c r="AQ102" s="109"/>
      <c r="AR102" s="109"/>
      <c r="AS102" s="110"/>
      <c r="AT102" s="110" t="s">
        <v>1605</v>
      </c>
    </row>
    <row r="103" spans="1:46" s="111" customFormat="1" ht="45" x14ac:dyDescent="0.25">
      <c r="A103" s="65" t="s">
        <v>1608</v>
      </c>
      <c r="B103" s="65" t="s">
        <v>802</v>
      </c>
      <c r="C103" s="65" t="s">
        <v>189</v>
      </c>
      <c r="D103" s="65"/>
      <c r="E103" s="66" t="s">
        <v>1607</v>
      </c>
      <c r="F103" s="66" t="s">
        <v>1606</v>
      </c>
      <c r="G103" s="65" t="s">
        <v>62</v>
      </c>
      <c r="H103" s="67"/>
      <c r="I103" s="67" t="s">
        <v>797</v>
      </c>
      <c r="J103" s="67"/>
      <c r="K103" s="65"/>
      <c r="L103" s="66" t="s">
        <v>1703</v>
      </c>
      <c r="M103" s="68">
        <v>10</v>
      </c>
      <c r="N103" s="68"/>
      <c r="O103" s="65" t="s">
        <v>65</v>
      </c>
      <c r="P103" s="65"/>
      <c r="Q103" s="121"/>
      <c r="R103" s="122"/>
      <c r="S103" s="122"/>
      <c r="T103" s="121"/>
      <c r="U103" s="121"/>
      <c r="V103" s="121"/>
      <c r="W103" s="121"/>
      <c r="X103" s="121"/>
      <c r="Y103" s="123" t="s">
        <v>1612</v>
      </c>
      <c r="Z103" s="112" t="s">
        <v>1608</v>
      </c>
      <c r="AA103" s="108" t="s">
        <v>802</v>
      </c>
      <c r="AB103" s="108" t="s">
        <v>189</v>
      </c>
      <c r="AC103" s="108"/>
      <c r="AD103" s="110" t="s">
        <v>1607</v>
      </c>
      <c r="AE103" s="110" t="s">
        <v>1606</v>
      </c>
      <c r="AF103" s="108" t="s">
        <v>62</v>
      </c>
      <c r="AG103" s="109"/>
      <c r="AH103" s="109">
        <v>42628</v>
      </c>
      <c r="AI103" s="109"/>
      <c r="AJ103" s="108"/>
      <c r="AK103" s="113">
        <v>44531</v>
      </c>
      <c r="AL103" s="114">
        <v>10</v>
      </c>
      <c r="AM103" s="114">
        <v>0</v>
      </c>
      <c r="AN103" s="108" t="s">
        <v>65</v>
      </c>
      <c r="AO103" s="108"/>
      <c r="AP103" s="108"/>
      <c r="AQ103" s="109"/>
      <c r="AR103" s="109"/>
      <c r="AS103" s="110"/>
      <c r="AT103" s="110" t="s">
        <v>1612</v>
      </c>
    </row>
    <row r="104" spans="1:46" s="111" customFormat="1" ht="75" x14ac:dyDescent="0.25">
      <c r="A104" s="65" t="s">
        <v>969</v>
      </c>
      <c r="B104" s="65" t="s">
        <v>970</v>
      </c>
      <c r="C104" s="65" t="s">
        <v>970</v>
      </c>
      <c r="D104" s="65"/>
      <c r="E104" s="66" t="s">
        <v>968</v>
      </c>
      <c r="F104" s="66" t="s">
        <v>967</v>
      </c>
      <c r="G104" s="65" t="s">
        <v>62</v>
      </c>
      <c r="H104" s="67"/>
      <c r="I104" s="67">
        <v>43048</v>
      </c>
      <c r="J104" s="67"/>
      <c r="K104" s="65"/>
      <c r="L104" s="66" t="s">
        <v>1748</v>
      </c>
      <c r="M104" s="68">
        <v>10</v>
      </c>
      <c r="N104" s="68"/>
      <c r="O104" s="65" t="s">
        <v>65</v>
      </c>
      <c r="P104" s="65" t="s">
        <v>1726</v>
      </c>
      <c r="Q104" s="121"/>
      <c r="R104" s="122"/>
      <c r="S104" s="122"/>
      <c r="T104" s="121"/>
      <c r="U104" s="121"/>
      <c r="V104" s="121"/>
      <c r="W104" s="121"/>
      <c r="X104" s="121"/>
      <c r="Y104" s="123" t="s">
        <v>974</v>
      </c>
      <c r="Z104" s="112" t="s">
        <v>969</v>
      </c>
      <c r="AA104" s="108" t="s">
        <v>970</v>
      </c>
      <c r="AB104" s="108" t="s">
        <v>970</v>
      </c>
      <c r="AC104" s="108"/>
      <c r="AD104" s="110" t="s">
        <v>968</v>
      </c>
      <c r="AE104" s="110" t="s">
        <v>967</v>
      </c>
      <c r="AF104" s="108" t="s">
        <v>62</v>
      </c>
      <c r="AG104" s="109"/>
      <c r="AH104" s="109">
        <v>43048</v>
      </c>
      <c r="AI104" s="109"/>
      <c r="AJ104" s="108"/>
      <c r="AK104" s="113">
        <v>44409</v>
      </c>
      <c r="AL104" s="114">
        <v>10</v>
      </c>
      <c r="AM104" s="114">
        <v>0</v>
      </c>
      <c r="AN104" s="108" t="s">
        <v>65</v>
      </c>
      <c r="AO104" s="108"/>
      <c r="AP104" s="108"/>
      <c r="AQ104" s="109"/>
      <c r="AR104" s="109"/>
      <c r="AS104" s="110"/>
      <c r="AT104" s="110" t="s">
        <v>974</v>
      </c>
    </row>
    <row r="105" spans="1:46" s="111" customFormat="1" ht="75" x14ac:dyDescent="0.25">
      <c r="A105" s="76" t="s">
        <v>978</v>
      </c>
      <c r="B105" s="76" t="s">
        <v>979</v>
      </c>
      <c r="C105" s="76" t="s">
        <v>979</v>
      </c>
      <c r="D105" s="76"/>
      <c r="E105" s="77" t="s">
        <v>977</v>
      </c>
      <c r="F105" s="77" t="s">
        <v>976</v>
      </c>
      <c r="G105" s="76" t="s">
        <v>62</v>
      </c>
      <c r="H105" s="78"/>
      <c r="I105" s="78" t="s">
        <v>975</v>
      </c>
      <c r="J105" s="78"/>
      <c r="K105" s="76"/>
      <c r="L105" s="77" t="s">
        <v>1748</v>
      </c>
      <c r="M105" s="79">
        <v>10</v>
      </c>
      <c r="N105" s="79"/>
      <c r="O105" s="76" t="s">
        <v>65</v>
      </c>
      <c r="P105" s="76"/>
      <c r="Q105" s="118"/>
      <c r="R105" s="119"/>
      <c r="S105" s="119"/>
      <c r="T105" s="118"/>
      <c r="U105" s="118"/>
      <c r="V105" s="118"/>
      <c r="W105" s="118"/>
      <c r="X105" s="118"/>
      <c r="Y105" s="120" t="s">
        <v>983</v>
      </c>
      <c r="Z105" s="112" t="s">
        <v>978</v>
      </c>
      <c r="AA105" s="108" t="s">
        <v>979</v>
      </c>
      <c r="AB105" s="108" t="s">
        <v>979</v>
      </c>
      <c r="AC105" s="108"/>
      <c r="AD105" s="110" t="s">
        <v>977</v>
      </c>
      <c r="AE105" s="110" t="s">
        <v>976</v>
      </c>
      <c r="AF105" s="108" t="s">
        <v>62</v>
      </c>
      <c r="AG105" s="109"/>
      <c r="AH105" s="109">
        <v>42396</v>
      </c>
      <c r="AI105" s="109"/>
      <c r="AJ105" s="108"/>
      <c r="AK105" s="113">
        <v>44409</v>
      </c>
      <c r="AL105" s="114">
        <v>10</v>
      </c>
      <c r="AM105" s="114">
        <v>0</v>
      </c>
      <c r="AN105" s="108" t="s">
        <v>65</v>
      </c>
      <c r="AO105" s="108"/>
      <c r="AP105" s="108"/>
      <c r="AQ105" s="109"/>
      <c r="AR105" s="109"/>
      <c r="AS105" s="110"/>
      <c r="AT105" s="110" t="s">
        <v>983</v>
      </c>
    </row>
    <row r="106" spans="1:46" s="111" customFormat="1" ht="75" x14ac:dyDescent="0.25">
      <c r="A106" s="57" t="s">
        <v>1782</v>
      </c>
      <c r="B106" s="57" t="s">
        <v>1618</v>
      </c>
      <c r="C106" s="57" t="s">
        <v>1754</v>
      </c>
      <c r="D106" s="57"/>
      <c r="E106" s="58" t="s">
        <v>1615</v>
      </c>
      <c r="F106" s="58" t="s">
        <v>1614</v>
      </c>
      <c r="G106" s="57" t="s">
        <v>104</v>
      </c>
      <c r="H106" s="59"/>
      <c r="I106" s="59"/>
      <c r="J106" s="59"/>
      <c r="K106" s="60" t="s">
        <v>1613</v>
      </c>
      <c r="L106" s="58" t="s">
        <v>1696</v>
      </c>
      <c r="M106" s="61"/>
      <c r="N106" s="61">
        <v>15</v>
      </c>
      <c r="O106" s="57" t="s">
        <v>65</v>
      </c>
      <c r="P106" s="57"/>
      <c r="Q106" s="124"/>
      <c r="R106" s="125"/>
      <c r="S106" s="125"/>
      <c r="T106" s="124"/>
      <c r="U106" s="124"/>
      <c r="V106" s="124"/>
      <c r="W106" s="124"/>
      <c r="X106" s="124"/>
      <c r="Y106" s="126" t="s">
        <v>1621</v>
      </c>
      <c r="Z106" s="112" t="s">
        <v>1848</v>
      </c>
      <c r="AA106" s="108" t="s">
        <v>1618</v>
      </c>
      <c r="AB106" s="108" t="s">
        <v>1849</v>
      </c>
      <c r="AC106" s="108"/>
      <c r="AD106" s="110" t="s">
        <v>1615</v>
      </c>
      <c r="AE106" s="110" t="s">
        <v>1614</v>
      </c>
      <c r="AF106" s="108" t="s">
        <v>104</v>
      </c>
      <c r="AG106" s="109"/>
      <c r="AH106" s="109"/>
      <c r="AI106" s="109"/>
      <c r="AJ106" s="108" t="s">
        <v>1613</v>
      </c>
      <c r="AK106" s="113">
        <v>44348</v>
      </c>
      <c r="AL106" s="114">
        <v>0</v>
      </c>
      <c r="AM106" s="114">
        <v>15</v>
      </c>
      <c r="AN106" s="108" t="s">
        <v>65</v>
      </c>
      <c r="AO106" s="108"/>
      <c r="AP106" s="108"/>
      <c r="AQ106" s="109"/>
      <c r="AR106" s="109"/>
      <c r="AS106" s="110"/>
      <c r="AT106" s="110" t="s">
        <v>1621</v>
      </c>
    </row>
    <row r="107" spans="1:46" s="111" customFormat="1" ht="60" x14ac:dyDescent="0.25">
      <c r="A107" s="35" t="s">
        <v>722</v>
      </c>
      <c r="B107" s="35" t="s">
        <v>724</v>
      </c>
      <c r="C107" s="35" t="s">
        <v>189</v>
      </c>
      <c r="D107" s="35"/>
      <c r="E107" s="37" t="s">
        <v>721</v>
      </c>
      <c r="F107" s="37" t="s">
        <v>720</v>
      </c>
      <c r="G107" s="35" t="s">
        <v>104</v>
      </c>
      <c r="H107" s="38"/>
      <c r="I107" s="38"/>
      <c r="J107" s="38"/>
      <c r="K107" s="45" t="s">
        <v>719</v>
      </c>
      <c r="L107" s="37" t="s">
        <v>1696</v>
      </c>
      <c r="M107" s="39"/>
      <c r="N107" s="39">
        <v>15</v>
      </c>
      <c r="O107" s="35" t="s">
        <v>65</v>
      </c>
      <c r="P107" s="35"/>
      <c r="Q107" s="108"/>
      <c r="R107" s="109"/>
      <c r="S107" s="109"/>
      <c r="T107" s="108"/>
      <c r="U107" s="108"/>
      <c r="V107" s="108"/>
      <c r="W107" s="108"/>
      <c r="X107" s="108"/>
      <c r="Y107" s="110" t="s">
        <v>727</v>
      </c>
      <c r="Z107" s="112" t="s">
        <v>722</v>
      </c>
      <c r="AA107" s="108" t="s">
        <v>724</v>
      </c>
      <c r="AB107" s="108" t="s">
        <v>189</v>
      </c>
      <c r="AC107" s="108"/>
      <c r="AD107" s="110" t="s">
        <v>721</v>
      </c>
      <c r="AE107" s="110" t="s">
        <v>720</v>
      </c>
      <c r="AF107" s="108" t="s">
        <v>104</v>
      </c>
      <c r="AG107" s="109"/>
      <c r="AH107" s="109"/>
      <c r="AI107" s="109"/>
      <c r="AJ107" s="108" t="s">
        <v>719</v>
      </c>
      <c r="AK107" s="113">
        <v>44348</v>
      </c>
      <c r="AL107" s="114">
        <v>0</v>
      </c>
      <c r="AM107" s="114">
        <v>15</v>
      </c>
      <c r="AN107" s="108" t="s">
        <v>65</v>
      </c>
      <c r="AO107" s="108"/>
      <c r="AP107" s="108"/>
      <c r="AQ107" s="109"/>
      <c r="AR107" s="109"/>
      <c r="AS107" s="110"/>
      <c r="AT107" s="110" t="s">
        <v>727</v>
      </c>
    </row>
    <row r="108" spans="1:46" s="111" customFormat="1" ht="90" x14ac:dyDescent="0.25">
      <c r="A108" s="35" t="s">
        <v>616</v>
      </c>
      <c r="B108" s="35" t="s">
        <v>618</v>
      </c>
      <c r="C108" s="35" t="s">
        <v>1755</v>
      </c>
      <c r="D108" s="35"/>
      <c r="E108" s="37" t="s">
        <v>615</v>
      </c>
      <c r="F108" s="37" t="s">
        <v>614</v>
      </c>
      <c r="G108" s="35" t="s">
        <v>62</v>
      </c>
      <c r="H108" s="38"/>
      <c r="I108" s="38" t="s">
        <v>613</v>
      </c>
      <c r="J108" s="38"/>
      <c r="K108" s="35"/>
      <c r="L108" s="37" t="s">
        <v>1734</v>
      </c>
      <c r="M108" s="41">
        <v>20</v>
      </c>
      <c r="N108" s="41"/>
      <c r="O108" s="35" t="s">
        <v>65</v>
      </c>
      <c r="P108" s="35"/>
      <c r="Q108" s="108"/>
      <c r="R108" s="109"/>
      <c r="S108" s="109"/>
      <c r="T108" s="108"/>
      <c r="U108" s="108"/>
      <c r="V108" s="108"/>
      <c r="W108" s="108"/>
      <c r="X108" s="108"/>
      <c r="Y108" s="110" t="s">
        <v>621</v>
      </c>
      <c r="Z108" s="112" t="s">
        <v>616</v>
      </c>
      <c r="AA108" s="108" t="s">
        <v>618</v>
      </c>
      <c r="AB108" s="108" t="s">
        <v>1850</v>
      </c>
      <c r="AC108" s="108"/>
      <c r="AD108" s="110" t="s">
        <v>615</v>
      </c>
      <c r="AE108" s="110" t="s">
        <v>614</v>
      </c>
      <c r="AF108" s="108" t="s">
        <v>62</v>
      </c>
      <c r="AG108" s="109"/>
      <c r="AH108" s="109">
        <v>42671</v>
      </c>
      <c r="AI108" s="109"/>
      <c r="AJ108" s="108"/>
      <c r="AK108" s="113">
        <v>44317</v>
      </c>
      <c r="AL108" s="114">
        <v>20</v>
      </c>
      <c r="AM108" s="114">
        <v>0</v>
      </c>
      <c r="AN108" s="108" t="s">
        <v>65</v>
      </c>
      <c r="AO108" s="108"/>
      <c r="AP108" s="108"/>
      <c r="AQ108" s="109"/>
      <c r="AR108" s="109"/>
      <c r="AS108" s="110"/>
      <c r="AT108" s="110" t="s">
        <v>621</v>
      </c>
    </row>
    <row r="109" spans="1:46" s="111" customFormat="1" ht="60" x14ac:dyDescent="0.25">
      <c r="A109" s="65" t="s">
        <v>800</v>
      </c>
      <c r="B109" s="65" t="s">
        <v>802</v>
      </c>
      <c r="C109" s="65" t="s">
        <v>189</v>
      </c>
      <c r="D109" s="65"/>
      <c r="E109" s="66" t="s">
        <v>799</v>
      </c>
      <c r="F109" s="66" t="s">
        <v>798</v>
      </c>
      <c r="G109" s="65" t="s">
        <v>62</v>
      </c>
      <c r="H109" s="67"/>
      <c r="I109" s="67" t="s">
        <v>797</v>
      </c>
      <c r="J109" s="67"/>
      <c r="K109" s="65"/>
      <c r="L109" s="66" t="s">
        <v>1737</v>
      </c>
      <c r="M109" s="68">
        <v>10</v>
      </c>
      <c r="N109" s="68"/>
      <c r="O109" s="65" t="s">
        <v>65</v>
      </c>
      <c r="P109" s="65"/>
      <c r="Q109" s="121"/>
      <c r="R109" s="122"/>
      <c r="S109" s="122"/>
      <c r="T109" s="121"/>
      <c r="U109" s="121"/>
      <c r="V109" s="121"/>
      <c r="W109" s="121"/>
      <c r="X109" s="121"/>
      <c r="Y109" s="123" t="s">
        <v>805</v>
      </c>
      <c r="Z109" s="112" t="s">
        <v>800</v>
      </c>
      <c r="AA109" s="108" t="s">
        <v>802</v>
      </c>
      <c r="AB109" s="108" t="s">
        <v>189</v>
      </c>
      <c r="AC109" s="108"/>
      <c r="AD109" s="110" t="s">
        <v>799</v>
      </c>
      <c r="AE109" s="110" t="s">
        <v>798</v>
      </c>
      <c r="AF109" s="108" t="s">
        <v>62</v>
      </c>
      <c r="AG109" s="109"/>
      <c r="AH109" s="109">
        <v>42628</v>
      </c>
      <c r="AI109" s="109"/>
      <c r="AJ109" s="108"/>
      <c r="AK109" s="113">
        <v>44378</v>
      </c>
      <c r="AL109" s="114">
        <v>10</v>
      </c>
      <c r="AM109" s="114">
        <v>0</v>
      </c>
      <c r="AN109" s="108" t="s">
        <v>65</v>
      </c>
      <c r="AO109" s="108"/>
      <c r="AP109" s="108"/>
      <c r="AQ109" s="109"/>
      <c r="AR109" s="109"/>
      <c r="AS109" s="110"/>
      <c r="AT109" s="110" t="s">
        <v>805</v>
      </c>
    </row>
    <row r="110" spans="1:46" s="111" customFormat="1" ht="90" x14ac:dyDescent="0.25">
      <c r="A110" s="35" t="s">
        <v>625</v>
      </c>
      <c r="B110" s="35" t="s">
        <v>1756</v>
      </c>
      <c r="C110" s="35" t="s">
        <v>1756</v>
      </c>
      <c r="D110" s="35"/>
      <c r="E110" s="37" t="s">
        <v>624</v>
      </c>
      <c r="F110" s="37" t="s">
        <v>623</v>
      </c>
      <c r="G110" s="35" t="s">
        <v>62</v>
      </c>
      <c r="H110" s="38"/>
      <c r="I110" s="38" t="s">
        <v>622</v>
      </c>
      <c r="J110" s="38"/>
      <c r="K110" s="35"/>
      <c r="L110" s="37" t="s">
        <v>1734</v>
      </c>
      <c r="M110" s="41">
        <v>20</v>
      </c>
      <c r="N110" s="41"/>
      <c r="O110" s="35" t="s">
        <v>65</v>
      </c>
      <c r="P110" s="35"/>
      <c r="Q110" s="108"/>
      <c r="R110" s="109"/>
      <c r="S110" s="109"/>
      <c r="T110" s="108"/>
      <c r="U110" s="108"/>
      <c r="V110" s="108"/>
      <c r="W110" s="108"/>
      <c r="X110" s="108"/>
      <c r="Y110" s="110" t="s">
        <v>629</v>
      </c>
      <c r="Z110" s="112" t="s">
        <v>625</v>
      </c>
      <c r="AA110" s="108" t="s">
        <v>1851</v>
      </c>
      <c r="AB110" s="108" t="s">
        <v>1851</v>
      </c>
      <c r="AC110" s="108"/>
      <c r="AD110" s="110" t="s">
        <v>624</v>
      </c>
      <c r="AE110" s="110" t="s">
        <v>623</v>
      </c>
      <c r="AF110" s="108" t="s">
        <v>62</v>
      </c>
      <c r="AG110" s="109"/>
      <c r="AH110" s="109">
        <v>42417</v>
      </c>
      <c r="AI110" s="109"/>
      <c r="AJ110" s="108"/>
      <c r="AK110" s="113">
        <v>44317</v>
      </c>
      <c r="AL110" s="114">
        <v>20</v>
      </c>
      <c r="AM110" s="114">
        <v>0</v>
      </c>
      <c r="AN110" s="108" t="s">
        <v>65</v>
      </c>
      <c r="AO110" s="108"/>
      <c r="AP110" s="108"/>
      <c r="AQ110" s="109"/>
      <c r="AR110" s="109"/>
      <c r="AS110" s="110"/>
      <c r="AT110" s="110" t="s">
        <v>629</v>
      </c>
    </row>
    <row r="111" spans="1:46" s="111" customFormat="1" ht="60" x14ac:dyDescent="0.25">
      <c r="A111" s="35" t="s">
        <v>632</v>
      </c>
      <c r="B111" s="35" t="s">
        <v>634</v>
      </c>
      <c r="C111" s="35" t="s">
        <v>189</v>
      </c>
      <c r="D111" s="35"/>
      <c r="E111" s="37" t="s">
        <v>631</v>
      </c>
      <c r="F111" s="37" t="s">
        <v>630</v>
      </c>
      <c r="G111" s="35" t="s">
        <v>62</v>
      </c>
      <c r="H111" s="38"/>
      <c r="I111" s="38" t="s">
        <v>454</v>
      </c>
      <c r="J111" s="38"/>
      <c r="K111" s="35"/>
      <c r="L111" s="37" t="s">
        <v>1734</v>
      </c>
      <c r="M111" s="41">
        <v>10</v>
      </c>
      <c r="N111" s="41"/>
      <c r="O111" s="35" t="s">
        <v>65</v>
      </c>
      <c r="P111" s="35"/>
      <c r="Q111" s="108"/>
      <c r="R111" s="109"/>
      <c r="S111" s="109"/>
      <c r="T111" s="108"/>
      <c r="U111" s="108"/>
      <c r="V111" s="108"/>
      <c r="W111" s="108"/>
      <c r="X111" s="108"/>
      <c r="Y111" s="110" t="s">
        <v>637</v>
      </c>
      <c r="Z111" s="112" t="s">
        <v>632</v>
      </c>
      <c r="AA111" s="108" t="s">
        <v>634</v>
      </c>
      <c r="AB111" s="108" t="s">
        <v>189</v>
      </c>
      <c r="AC111" s="108"/>
      <c r="AD111" s="110" t="s">
        <v>631</v>
      </c>
      <c r="AE111" s="110" t="s">
        <v>630</v>
      </c>
      <c r="AF111" s="108" t="s">
        <v>62</v>
      </c>
      <c r="AG111" s="109"/>
      <c r="AH111" s="109">
        <v>42516</v>
      </c>
      <c r="AI111" s="109"/>
      <c r="AJ111" s="108"/>
      <c r="AK111" s="113">
        <v>44317</v>
      </c>
      <c r="AL111" s="114">
        <v>10</v>
      </c>
      <c r="AM111" s="114">
        <v>0</v>
      </c>
      <c r="AN111" s="108" t="s">
        <v>65</v>
      </c>
      <c r="AO111" s="108"/>
      <c r="AP111" s="108"/>
      <c r="AQ111" s="109"/>
      <c r="AR111" s="109"/>
      <c r="AS111" s="110"/>
      <c r="AT111" s="110" t="s">
        <v>637</v>
      </c>
    </row>
    <row r="112" spans="1:46" s="111" customFormat="1" ht="90" x14ac:dyDescent="0.25">
      <c r="A112" s="35" t="s">
        <v>641</v>
      </c>
      <c r="B112" s="35" t="s">
        <v>642</v>
      </c>
      <c r="C112" s="35" t="s">
        <v>642</v>
      </c>
      <c r="D112" s="35"/>
      <c r="E112" s="37" t="s">
        <v>640</v>
      </c>
      <c r="F112" s="37" t="s">
        <v>639</v>
      </c>
      <c r="G112" s="35" t="s">
        <v>62</v>
      </c>
      <c r="H112" s="38"/>
      <c r="I112" s="38" t="s">
        <v>638</v>
      </c>
      <c r="J112" s="38"/>
      <c r="K112" s="35"/>
      <c r="L112" s="37" t="s">
        <v>1698</v>
      </c>
      <c r="M112" s="41">
        <v>20</v>
      </c>
      <c r="N112" s="41"/>
      <c r="O112" s="35" t="s">
        <v>65</v>
      </c>
      <c r="P112" s="35" t="s">
        <v>1690</v>
      </c>
      <c r="Q112" s="108"/>
      <c r="R112" s="109"/>
      <c r="S112" s="109"/>
      <c r="T112" s="108"/>
      <c r="U112" s="108"/>
      <c r="V112" s="108"/>
      <c r="W112" s="108"/>
      <c r="X112" s="108"/>
      <c r="Y112" s="110" t="s">
        <v>646</v>
      </c>
      <c r="Z112" s="112" t="s">
        <v>641</v>
      </c>
      <c r="AA112" s="108" t="s">
        <v>642</v>
      </c>
      <c r="AB112" s="108" t="s">
        <v>642</v>
      </c>
      <c r="AC112" s="108"/>
      <c r="AD112" s="110" t="s">
        <v>640</v>
      </c>
      <c r="AE112" s="110" t="s">
        <v>639</v>
      </c>
      <c r="AF112" s="108" t="s">
        <v>62</v>
      </c>
      <c r="AG112" s="109"/>
      <c r="AH112" s="109">
        <v>42544</v>
      </c>
      <c r="AI112" s="109"/>
      <c r="AJ112" s="108"/>
      <c r="AK112" s="113">
        <v>44287</v>
      </c>
      <c r="AL112" s="114">
        <v>20</v>
      </c>
      <c r="AM112" s="114">
        <v>0</v>
      </c>
      <c r="AN112" s="108" t="s">
        <v>65</v>
      </c>
      <c r="AO112" s="108"/>
      <c r="AP112" s="108"/>
      <c r="AQ112" s="109"/>
      <c r="AR112" s="109"/>
      <c r="AS112" s="110"/>
      <c r="AT112" s="110" t="s">
        <v>646</v>
      </c>
    </row>
    <row r="113" spans="1:46" s="111" customFormat="1" ht="60" x14ac:dyDescent="0.25">
      <c r="A113" s="65" t="s">
        <v>986</v>
      </c>
      <c r="B113" s="65" t="s">
        <v>987</v>
      </c>
      <c r="C113" s="65" t="s">
        <v>987</v>
      </c>
      <c r="D113" s="65"/>
      <c r="E113" s="66" t="s">
        <v>985</v>
      </c>
      <c r="F113" s="66" t="s">
        <v>984</v>
      </c>
      <c r="G113" s="65" t="s">
        <v>62</v>
      </c>
      <c r="H113" s="67"/>
      <c r="I113" s="67">
        <v>42926</v>
      </c>
      <c r="J113" s="67"/>
      <c r="K113" s="65"/>
      <c r="L113" s="66" t="s">
        <v>1748</v>
      </c>
      <c r="M113" s="68">
        <v>10</v>
      </c>
      <c r="N113" s="68"/>
      <c r="O113" s="65" t="s">
        <v>65</v>
      </c>
      <c r="P113" s="65"/>
      <c r="Q113" s="121"/>
      <c r="R113" s="122"/>
      <c r="S113" s="122"/>
      <c r="T113" s="121"/>
      <c r="U113" s="121"/>
      <c r="V113" s="121"/>
      <c r="W113" s="121"/>
      <c r="X113" s="121"/>
      <c r="Y113" s="123" t="s">
        <v>991</v>
      </c>
      <c r="Z113" s="112" t="s">
        <v>986</v>
      </c>
      <c r="AA113" s="108" t="s">
        <v>987</v>
      </c>
      <c r="AB113" s="108" t="s">
        <v>987</v>
      </c>
      <c r="AC113" s="108"/>
      <c r="AD113" s="110" t="s">
        <v>985</v>
      </c>
      <c r="AE113" s="110" t="s">
        <v>984</v>
      </c>
      <c r="AF113" s="108" t="s">
        <v>62</v>
      </c>
      <c r="AG113" s="109"/>
      <c r="AH113" s="109">
        <v>42926</v>
      </c>
      <c r="AI113" s="109"/>
      <c r="AJ113" s="108"/>
      <c r="AK113" s="113">
        <v>44409</v>
      </c>
      <c r="AL113" s="114">
        <v>10</v>
      </c>
      <c r="AM113" s="114">
        <v>0</v>
      </c>
      <c r="AN113" s="108" t="s">
        <v>65</v>
      </c>
      <c r="AO113" s="108"/>
      <c r="AP113" s="108"/>
      <c r="AQ113" s="109"/>
      <c r="AR113" s="109"/>
      <c r="AS113" s="110"/>
      <c r="AT113" s="110" t="s">
        <v>991</v>
      </c>
    </row>
    <row r="114" spans="1:46" s="111" customFormat="1" ht="120" x14ac:dyDescent="0.25">
      <c r="A114" s="65" t="s">
        <v>995</v>
      </c>
      <c r="B114" s="65" t="s">
        <v>997</v>
      </c>
      <c r="C114" s="65" t="s">
        <v>1757</v>
      </c>
      <c r="D114" s="65"/>
      <c r="E114" s="66" t="s">
        <v>994</v>
      </c>
      <c r="F114" s="66" t="s">
        <v>993</v>
      </c>
      <c r="G114" s="65" t="s">
        <v>62</v>
      </c>
      <c r="H114" s="67"/>
      <c r="I114" s="67" t="s">
        <v>992</v>
      </c>
      <c r="J114" s="67"/>
      <c r="K114" s="65"/>
      <c r="L114" s="66" t="s">
        <v>1748</v>
      </c>
      <c r="M114" s="68">
        <v>10</v>
      </c>
      <c r="N114" s="68"/>
      <c r="O114" s="65" t="s">
        <v>65</v>
      </c>
      <c r="P114" s="65" t="s">
        <v>1690</v>
      </c>
      <c r="Q114" s="121"/>
      <c r="R114" s="122"/>
      <c r="S114" s="122"/>
      <c r="T114" s="121"/>
      <c r="U114" s="121"/>
      <c r="V114" s="121"/>
      <c r="W114" s="121"/>
      <c r="X114" s="121"/>
      <c r="Y114" s="123" t="s">
        <v>1000</v>
      </c>
      <c r="Z114" s="112" t="s">
        <v>995</v>
      </c>
      <c r="AA114" s="108" t="s">
        <v>997</v>
      </c>
      <c r="AB114" s="108" t="s">
        <v>1852</v>
      </c>
      <c r="AC114" s="108"/>
      <c r="AD114" s="110" t="s">
        <v>994</v>
      </c>
      <c r="AE114" s="110" t="s">
        <v>993</v>
      </c>
      <c r="AF114" s="108" t="s">
        <v>62</v>
      </c>
      <c r="AG114" s="109"/>
      <c r="AH114" s="109">
        <v>42655</v>
      </c>
      <c r="AI114" s="109"/>
      <c r="AJ114" s="108"/>
      <c r="AK114" s="113">
        <v>44409</v>
      </c>
      <c r="AL114" s="114">
        <v>10</v>
      </c>
      <c r="AM114" s="114">
        <v>0</v>
      </c>
      <c r="AN114" s="108" t="s">
        <v>65</v>
      </c>
      <c r="AO114" s="108"/>
      <c r="AP114" s="108"/>
      <c r="AQ114" s="109"/>
      <c r="AR114" s="109"/>
      <c r="AS114" s="110"/>
      <c r="AT114" s="110" t="s">
        <v>1000</v>
      </c>
    </row>
    <row r="115" spans="1:46" s="111" customFormat="1" ht="60" x14ac:dyDescent="0.25">
      <c r="A115" s="65" t="s">
        <v>1003</v>
      </c>
      <c r="B115" s="65" t="s">
        <v>1004</v>
      </c>
      <c r="C115" s="65" t="s">
        <v>1004</v>
      </c>
      <c r="D115" s="65"/>
      <c r="E115" s="66" t="s">
        <v>1002</v>
      </c>
      <c r="F115" s="66" t="s">
        <v>1001</v>
      </c>
      <c r="G115" s="65" t="s">
        <v>62</v>
      </c>
      <c r="H115" s="67"/>
      <c r="I115" s="67">
        <v>42779</v>
      </c>
      <c r="J115" s="67"/>
      <c r="K115" s="65"/>
      <c r="L115" s="66" t="s">
        <v>1748</v>
      </c>
      <c r="M115" s="68">
        <v>10</v>
      </c>
      <c r="N115" s="68"/>
      <c r="O115" s="65" t="s">
        <v>65</v>
      </c>
      <c r="P115" s="65"/>
      <c r="Q115" s="121"/>
      <c r="R115" s="122"/>
      <c r="S115" s="122"/>
      <c r="T115" s="121"/>
      <c r="U115" s="121"/>
      <c r="V115" s="121"/>
      <c r="W115" s="121"/>
      <c r="X115" s="121"/>
      <c r="Y115" s="123" t="s">
        <v>1008</v>
      </c>
      <c r="Z115" s="112" t="s">
        <v>1003</v>
      </c>
      <c r="AA115" s="108" t="s">
        <v>1004</v>
      </c>
      <c r="AB115" s="108" t="s">
        <v>1004</v>
      </c>
      <c r="AC115" s="108"/>
      <c r="AD115" s="110" t="s">
        <v>1002</v>
      </c>
      <c r="AE115" s="110" t="s">
        <v>1001</v>
      </c>
      <c r="AF115" s="108" t="s">
        <v>62</v>
      </c>
      <c r="AG115" s="109"/>
      <c r="AH115" s="109">
        <v>42779</v>
      </c>
      <c r="AI115" s="109"/>
      <c r="AJ115" s="108"/>
      <c r="AK115" s="113">
        <v>44409</v>
      </c>
      <c r="AL115" s="114">
        <v>10</v>
      </c>
      <c r="AM115" s="114">
        <v>0</v>
      </c>
      <c r="AN115" s="108" t="s">
        <v>65</v>
      </c>
      <c r="AO115" s="108"/>
      <c r="AP115" s="108"/>
      <c r="AQ115" s="109"/>
      <c r="AR115" s="109"/>
      <c r="AS115" s="110"/>
      <c r="AT115" s="110" t="s">
        <v>1008</v>
      </c>
    </row>
    <row r="116" spans="1:46" s="111" customFormat="1" ht="60" x14ac:dyDescent="0.25">
      <c r="A116" s="76" t="s">
        <v>1012</v>
      </c>
      <c r="B116" s="76" t="s">
        <v>1013</v>
      </c>
      <c r="C116" s="76" t="s">
        <v>1013</v>
      </c>
      <c r="D116" s="76"/>
      <c r="E116" s="77" t="s">
        <v>1011</v>
      </c>
      <c r="F116" s="77" t="s">
        <v>1010</v>
      </c>
      <c r="G116" s="76" t="s">
        <v>62</v>
      </c>
      <c r="H116" s="78"/>
      <c r="I116" s="78" t="s">
        <v>1009</v>
      </c>
      <c r="J116" s="78"/>
      <c r="K116" s="76"/>
      <c r="L116" s="77" t="s">
        <v>1748</v>
      </c>
      <c r="M116" s="79">
        <v>10</v>
      </c>
      <c r="N116" s="79"/>
      <c r="O116" s="76" t="s">
        <v>65</v>
      </c>
      <c r="P116" s="76"/>
      <c r="Q116" s="118"/>
      <c r="R116" s="119"/>
      <c r="S116" s="119"/>
      <c r="T116" s="118"/>
      <c r="U116" s="118"/>
      <c r="V116" s="118"/>
      <c r="W116" s="118"/>
      <c r="X116" s="118"/>
      <c r="Y116" s="120" t="s">
        <v>1017</v>
      </c>
      <c r="Z116" s="112" t="s">
        <v>1012</v>
      </c>
      <c r="AA116" s="108" t="s">
        <v>1013</v>
      </c>
      <c r="AB116" s="108" t="s">
        <v>1013</v>
      </c>
      <c r="AC116" s="108"/>
      <c r="AD116" s="110" t="s">
        <v>1011</v>
      </c>
      <c r="AE116" s="110" t="s">
        <v>1010</v>
      </c>
      <c r="AF116" s="108" t="s">
        <v>62</v>
      </c>
      <c r="AG116" s="109"/>
      <c r="AH116" s="109">
        <v>42669</v>
      </c>
      <c r="AI116" s="109"/>
      <c r="AJ116" s="108"/>
      <c r="AK116" s="113">
        <v>44409</v>
      </c>
      <c r="AL116" s="127">
        <v>1</v>
      </c>
      <c r="AM116" s="114">
        <v>0</v>
      </c>
      <c r="AN116" s="108" t="s">
        <v>65</v>
      </c>
      <c r="AO116" s="108"/>
      <c r="AP116" s="108"/>
      <c r="AQ116" s="109"/>
      <c r="AR116" s="109"/>
      <c r="AS116" s="110"/>
      <c r="AT116" s="110" t="s">
        <v>1017</v>
      </c>
    </row>
    <row r="117" spans="1:46" s="111" customFormat="1" ht="60" x14ac:dyDescent="0.25">
      <c r="A117" s="76" t="s">
        <v>1020</v>
      </c>
      <c r="B117" s="76" t="s">
        <v>1021</v>
      </c>
      <c r="C117" s="76" t="s">
        <v>1021</v>
      </c>
      <c r="D117" s="76"/>
      <c r="E117" s="77" t="s">
        <v>1019</v>
      </c>
      <c r="F117" s="77" t="s">
        <v>1018</v>
      </c>
      <c r="G117" s="76" t="s">
        <v>62</v>
      </c>
      <c r="H117" s="78"/>
      <c r="I117" s="78">
        <v>42949</v>
      </c>
      <c r="J117" s="78"/>
      <c r="K117" s="76"/>
      <c r="L117" s="77" t="s">
        <v>1748</v>
      </c>
      <c r="M117" s="79">
        <v>10</v>
      </c>
      <c r="N117" s="79"/>
      <c r="O117" s="76" t="s">
        <v>65</v>
      </c>
      <c r="P117" s="76"/>
      <c r="Q117" s="118"/>
      <c r="R117" s="119"/>
      <c r="S117" s="119"/>
      <c r="T117" s="118"/>
      <c r="U117" s="118"/>
      <c r="V117" s="118"/>
      <c r="W117" s="118"/>
      <c r="X117" s="118"/>
      <c r="Y117" s="120" t="s">
        <v>1025</v>
      </c>
      <c r="Z117" s="112" t="s">
        <v>1020</v>
      </c>
      <c r="AA117" s="108" t="s">
        <v>1021</v>
      </c>
      <c r="AB117" s="108" t="s">
        <v>1021</v>
      </c>
      <c r="AC117" s="108"/>
      <c r="AD117" s="110" t="s">
        <v>1019</v>
      </c>
      <c r="AE117" s="110" t="s">
        <v>1018</v>
      </c>
      <c r="AF117" s="108" t="s">
        <v>62</v>
      </c>
      <c r="AG117" s="109"/>
      <c r="AH117" s="109">
        <v>42949</v>
      </c>
      <c r="AI117" s="109"/>
      <c r="AJ117" s="108"/>
      <c r="AK117" s="113">
        <v>44409</v>
      </c>
      <c r="AL117" s="114">
        <v>10</v>
      </c>
      <c r="AM117" s="114">
        <v>0</v>
      </c>
      <c r="AN117" s="108" t="s">
        <v>65</v>
      </c>
      <c r="AO117" s="108"/>
      <c r="AP117" s="108"/>
      <c r="AQ117" s="109"/>
      <c r="AR117" s="109"/>
      <c r="AS117" s="110"/>
      <c r="AT117" s="110" t="s">
        <v>1025</v>
      </c>
    </row>
    <row r="118" spans="1:46" s="111" customFormat="1" ht="60" x14ac:dyDescent="0.25">
      <c r="A118" s="65" t="s">
        <v>1028</v>
      </c>
      <c r="B118" s="65" t="s">
        <v>1029</v>
      </c>
      <c r="C118" s="65" t="s">
        <v>1029</v>
      </c>
      <c r="D118" s="65"/>
      <c r="E118" s="66" t="s">
        <v>1027</v>
      </c>
      <c r="F118" s="66" t="s">
        <v>1026</v>
      </c>
      <c r="G118" s="65" t="s">
        <v>62</v>
      </c>
      <c r="H118" s="67"/>
      <c r="I118" s="67" t="s">
        <v>622</v>
      </c>
      <c r="J118" s="67"/>
      <c r="K118" s="65"/>
      <c r="L118" s="66" t="s">
        <v>1748</v>
      </c>
      <c r="M118" s="68">
        <v>10</v>
      </c>
      <c r="N118" s="68"/>
      <c r="O118" s="65" t="s">
        <v>65</v>
      </c>
      <c r="P118" s="65"/>
      <c r="Q118" s="121"/>
      <c r="R118" s="122"/>
      <c r="S118" s="122"/>
      <c r="T118" s="121"/>
      <c r="U118" s="121"/>
      <c r="V118" s="121"/>
      <c r="W118" s="121"/>
      <c r="X118" s="121"/>
      <c r="Y118" s="123" t="s">
        <v>1033</v>
      </c>
      <c r="Z118" s="112" t="s">
        <v>1028</v>
      </c>
      <c r="AA118" s="108" t="s">
        <v>1029</v>
      </c>
      <c r="AB118" s="108" t="s">
        <v>1029</v>
      </c>
      <c r="AC118" s="108"/>
      <c r="AD118" s="110" t="s">
        <v>1027</v>
      </c>
      <c r="AE118" s="110" t="s">
        <v>1026</v>
      </c>
      <c r="AF118" s="108" t="s">
        <v>62</v>
      </c>
      <c r="AG118" s="109"/>
      <c r="AH118" s="109">
        <v>42417</v>
      </c>
      <c r="AI118" s="109"/>
      <c r="AJ118" s="108"/>
      <c r="AK118" s="113">
        <v>44409</v>
      </c>
      <c r="AL118" s="114">
        <v>10</v>
      </c>
      <c r="AM118" s="114">
        <v>0</v>
      </c>
      <c r="AN118" s="108" t="s">
        <v>65</v>
      </c>
      <c r="AO118" s="108"/>
      <c r="AP118" s="108"/>
      <c r="AQ118" s="109"/>
      <c r="AR118" s="109"/>
      <c r="AS118" s="110"/>
      <c r="AT118" s="110" t="s">
        <v>1033</v>
      </c>
    </row>
    <row r="119" spans="1:46" s="111" customFormat="1" ht="45" x14ac:dyDescent="0.25">
      <c r="A119" s="35" t="s">
        <v>650</v>
      </c>
      <c r="B119" s="35" t="s">
        <v>652</v>
      </c>
      <c r="C119" s="35" t="s">
        <v>189</v>
      </c>
      <c r="D119" s="35"/>
      <c r="E119" s="37" t="s">
        <v>649</v>
      </c>
      <c r="F119" s="37" t="s">
        <v>648</v>
      </c>
      <c r="G119" s="35" t="s">
        <v>62</v>
      </c>
      <c r="H119" s="38"/>
      <c r="I119" s="38" t="s">
        <v>647</v>
      </c>
      <c r="J119" s="38"/>
      <c r="K119" s="35"/>
      <c r="L119" s="37" t="s">
        <v>1734</v>
      </c>
      <c r="M119" s="41">
        <v>20</v>
      </c>
      <c r="N119" s="41"/>
      <c r="O119" s="35" t="s">
        <v>65</v>
      </c>
      <c r="P119" s="35"/>
      <c r="Q119" s="108"/>
      <c r="R119" s="109"/>
      <c r="S119" s="109"/>
      <c r="T119" s="108"/>
      <c r="U119" s="108"/>
      <c r="V119" s="108"/>
      <c r="W119" s="108"/>
      <c r="X119" s="108"/>
      <c r="Y119" s="110" t="s">
        <v>655</v>
      </c>
      <c r="Z119" s="112" t="s">
        <v>650</v>
      </c>
      <c r="AA119" s="108" t="s">
        <v>652</v>
      </c>
      <c r="AB119" s="108" t="s">
        <v>189</v>
      </c>
      <c r="AC119" s="108"/>
      <c r="AD119" s="110" t="s">
        <v>649</v>
      </c>
      <c r="AE119" s="110" t="s">
        <v>648</v>
      </c>
      <c r="AF119" s="108" t="s">
        <v>62</v>
      </c>
      <c r="AG119" s="109"/>
      <c r="AH119" s="109">
        <v>42611</v>
      </c>
      <c r="AI119" s="109"/>
      <c r="AJ119" s="108"/>
      <c r="AK119" s="113">
        <v>44317</v>
      </c>
      <c r="AL119" s="114">
        <v>20</v>
      </c>
      <c r="AM119" s="114">
        <v>0</v>
      </c>
      <c r="AN119" s="108" t="s">
        <v>65</v>
      </c>
      <c r="AO119" s="108"/>
      <c r="AP119" s="108"/>
      <c r="AQ119" s="109"/>
      <c r="AR119" s="109"/>
      <c r="AS119" s="110"/>
      <c r="AT119" s="110" t="s">
        <v>655</v>
      </c>
    </row>
    <row r="120" spans="1:46" s="111" customFormat="1" ht="120" x14ac:dyDescent="0.25">
      <c r="A120" s="65" t="s">
        <v>1036</v>
      </c>
      <c r="B120" s="65" t="s">
        <v>1038</v>
      </c>
      <c r="C120" s="65" t="s">
        <v>1758</v>
      </c>
      <c r="D120" s="65"/>
      <c r="E120" s="66" t="s">
        <v>1035</v>
      </c>
      <c r="F120" s="66" t="s">
        <v>1034</v>
      </c>
      <c r="G120" s="65" t="s">
        <v>62</v>
      </c>
      <c r="H120" s="67"/>
      <c r="I120" s="67">
        <v>43005</v>
      </c>
      <c r="J120" s="67"/>
      <c r="K120" s="65"/>
      <c r="L120" s="66" t="s">
        <v>1748</v>
      </c>
      <c r="M120" s="68">
        <v>10</v>
      </c>
      <c r="N120" s="68"/>
      <c r="O120" s="65" t="s">
        <v>65</v>
      </c>
      <c r="P120" s="65"/>
      <c r="Q120" s="121"/>
      <c r="R120" s="122"/>
      <c r="S120" s="122"/>
      <c r="T120" s="121"/>
      <c r="U120" s="121"/>
      <c r="V120" s="121"/>
      <c r="W120" s="121"/>
      <c r="X120" s="121"/>
      <c r="Y120" s="123" t="s">
        <v>1041</v>
      </c>
      <c r="Z120" s="112" t="s">
        <v>1036</v>
      </c>
      <c r="AA120" s="108" t="s">
        <v>1038</v>
      </c>
      <c r="AB120" s="108" t="s">
        <v>1853</v>
      </c>
      <c r="AC120" s="108"/>
      <c r="AD120" s="110" t="s">
        <v>1035</v>
      </c>
      <c r="AE120" s="110" t="s">
        <v>1034</v>
      </c>
      <c r="AF120" s="108" t="s">
        <v>62</v>
      </c>
      <c r="AG120" s="109"/>
      <c r="AH120" s="109">
        <v>43005</v>
      </c>
      <c r="AI120" s="109"/>
      <c r="AJ120" s="108"/>
      <c r="AK120" s="113">
        <v>44409</v>
      </c>
      <c r="AL120" s="114">
        <v>10</v>
      </c>
      <c r="AM120" s="114">
        <v>0</v>
      </c>
      <c r="AN120" s="108" t="s">
        <v>65</v>
      </c>
      <c r="AO120" s="108"/>
      <c r="AP120" s="108"/>
      <c r="AQ120" s="109"/>
      <c r="AR120" s="109"/>
      <c r="AS120" s="110"/>
      <c r="AT120" s="110" t="s">
        <v>1041</v>
      </c>
    </row>
    <row r="121" spans="1:46" s="111" customFormat="1" ht="90" x14ac:dyDescent="0.25">
      <c r="A121" s="76" t="s">
        <v>1044</v>
      </c>
      <c r="B121" s="76" t="s">
        <v>1047</v>
      </c>
      <c r="C121" s="76" t="s">
        <v>1045</v>
      </c>
      <c r="D121" s="76"/>
      <c r="E121" s="77" t="s">
        <v>1043</v>
      </c>
      <c r="F121" s="77" t="s">
        <v>1042</v>
      </c>
      <c r="G121" s="76" t="s">
        <v>62</v>
      </c>
      <c r="H121" s="78"/>
      <c r="I121" s="78">
        <v>42958</v>
      </c>
      <c r="J121" s="78"/>
      <c r="K121" s="76"/>
      <c r="L121" s="77" t="s">
        <v>1748</v>
      </c>
      <c r="M121" s="79">
        <v>10</v>
      </c>
      <c r="N121" s="79"/>
      <c r="O121" s="76" t="s">
        <v>65</v>
      </c>
      <c r="P121" s="76"/>
      <c r="Q121" s="118"/>
      <c r="R121" s="119"/>
      <c r="S121" s="119"/>
      <c r="T121" s="118"/>
      <c r="U121" s="118"/>
      <c r="V121" s="118"/>
      <c r="W121" s="118"/>
      <c r="X121" s="118"/>
      <c r="Y121" s="120" t="s">
        <v>1050</v>
      </c>
      <c r="Z121" s="112" t="s">
        <v>1044</v>
      </c>
      <c r="AA121" s="108" t="s">
        <v>1047</v>
      </c>
      <c r="AB121" s="108" t="s">
        <v>1045</v>
      </c>
      <c r="AC121" s="108"/>
      <c r="AD121" s="110" t="s">
        <v>1043</v>
      </c>
      <c r="AE121" s="110" t="s">
        <v>1042</v>
      </c>
      <c r="AF121" s="108" t="s">
        <v>62</v>
      </c>
      <c r="AG121" s="109"/>
      <c r="AH121" s="109">
        <v>42958</v>
      </c>
      <c r="AI121" s="109"/>
      <c r="AJ121" s="108"/>
      <c r="AK121" s="113">
        <v>44409</v>
      </c>
      <c r="AL121" s="114">
        <v>10</v>
      </c>
      <c r="AM121" s="114">
        <v>0</v>
      </c>
      <c r="AN121" s="108" t="s">
        <v>65</v>
      </c>
      <c r="AO121" s="108"/>
      <c r="AP121" s="108"/>
      <c r="AQ121" s="109"/>
      <c r="AR121" s="109"/>
      <c r="AS121" s="110"/>
      <c r="AT121" s="110" t="s">
        <v>1050</v>
      </c>
    </row>
    <row r="122" spans="1:46" s="111" customFormat="1" ht="60" x14ac:dyDescent="0.25">
      <c r="A122" s="65" t="s">
        <v>1053</v>
      </c>
      <c r="B122" s="65" t="s">
        <v>1054</v>
      </c>
      <c r="C122" s="65" t="s">
        <v>1054</v>
      </c>
      <c r="D122" s="65"/>
      <c r="E122" s="66" t="s">
        <v>1052</v>
      </c>
      <c r="F122" s="66" t="s">
        <v>1051</v>
      </c>
      <c r="G122" s="65" t="s">
        <v>62</v>
      </c>
      <c r="H122" s="67"/>
      <c r="I122" s="67">
        <v>43004</v>
      </c>
      <c r="J122" s="67"/>
      <c r="K122" s="65"/>
      <c r="L122" s="66" t="s">
        <v>1748</v>
      </c>
      <c r="M122" s="68">
        <v>10</v>
      </c>
      <c r="N122" s="68"/>
      <c r="O122" s="65" t="s">
        <v>65</v>
      </c>
      <c r="P122" s="65"/>
      <c r="Q122" s="121"/>
      <c r="R122" s="122"/>
      <c r="S122" s="122"/>
      <c r="T122" s="121"/>
      <c r="U122" s="121"/>
      <c r="V122" s="121"/>
      <c r="W122" s="121"/>
      <c r="X122" s="121"/>
      <c r="Y122" s="123" t="s">
        <v>1058</v>
      </c>
      <c r="Z122" s="112" t="s">
        <v>1053</v>
      </c>
      <c r="AA122" s="108" t="s">
        <v>1054</v>
      </c>
      <c r="AB122" s="108" t="s">
        <v>1054</v>
      </c>
      <c r="AC122" s="108"/>
      <c r="AD122" s="110" t="s">
        <v>1052</v>
      </c>
      <c r="AE122" s="110" t="s">
        <v>1051</v>
      </c>
      <c r="AF122" s="108" t="s">
        <v>62</v>
      </c>
      <c r="AG122" s="109"/>
      <c r="AH122" s="109">
        <v>43004</v>
      </c>
      <c r="AI122" s="109"/>
      <c r="AJ122" s="108"/>
      <c r="AK122" s="113">
        <v>44409</v>
      </c>
      <c r="AL122" s="114">
        <v>10</v>
      </c>
      <c r="AM122" s="114">
        <v>0</v>
      </c>
      <c r="AN122" s="108" t="s">
        <v>65</v>
      </c>
      <c r="AO122" s="108"/>
      <c r="AP122" s="108"/>
      <c r="AQ122" s="109"/>
      <c r="AR122" s="109"/>
      <c r="AS122" s="110"/>
      <c r="AT122" s="110" t="s">
        <v>1058</v>
      </c>
    </row>
    <row r="123" spans="1:46" s="111" customFormat="1" ht="60" x14ac:dyDescent="0.25">
      <c r="A123" s="65" t="s">
        <v>1061</v>
      </c>
      <c r="B123" s="65" t="s">
        <v>1062</v>
      </c>
      <c r="C123" s="65" t="s">
        <v>1062</v>
      </c>
      <c r="D123" s="65"/>
      <c r="E123" s="66" t="s">
        <v>1060</v>
      </c>
      <c r="F123" s="66" t="s">
        <v>1059</v>
      </c>
      <c r="G123" s="65" t="s">
        <v>62</v>
      </c>
      <c r="H123" s="67"/>
      <c r="I123" s="67" t="s">
        <v>622</v>
      </c>
      <c r="J123" s="67"/>
      <c r="K123" s="65"/>
      <c r="L123" s="66" t="s">
        <v>1748</v>
      </c>
      <c r="M123" s="68">
        <v>10</v>
      </c>
      <c r="N123" s="68"/>
      <c r="O123" s="65" t="s">
        <v>65</v>
      </c>
      <c r="P123" s="65" t="s">
        <v>1726</v>
      </c>
      <c r="Q123" s="121"/>
      <c r="R123" s="122"/>
      <c r="S123" s="122"/>
      <c r="T123" s="121"/>
      <c r="U123" s="121"/>
      <c r="V123" s="121"/>
      <c r="W123" s="121"/>
      <c r="X123" s="121"/>
      <c r="Y123" s="123" t="s">
        <v>1066</v>
      </c>
      <c r="Z123" s="112" t="s">
        <v>1061</v>
      </c>
      <c r="AA123" s="108" t="s">
        <v>1062</v>
      </c>
      <c r="AB123" s="108" t="s">
        <v>1062</v>
      </c>
      <c r="AC123" s="108"/>
      <c r="AD123" s="110" t="s">
        <v>1060</v>
      </c>
      <c r="AE123" s="110" t="s">
        <v>1059</v>
      </c>
      <c r="AF123" s="108" t="s">
        <v>62</v>
      </c>
      <c r="AG123" s="109"/>
      <c r="AH123" s="109">
        <v>42417</v>
      </c>
      <c r="AI123" s="109"/>
      <c r="AJ123" s="108"/>
      <c r="AK123" s="113">
        <v>44409</v>
      </c>
      <c r="AL123" s="114">
        <v>10</v>
      </c>
      <c r="AM123" s="114">
        <v>0</v>
      </c>
      <c r="AN123" s="108" t="s">
        <v>65</v>
      </c>
      <c r="AO123" s="108"/>
      <c r="AP123" s="108"/>
      <c r="AQ123" s="109"/>
      <c r="AR123" s="109"/>
      <c r="AS123" s="110"/>
      <c r="AT123" s="110" t="s">
        <v>1066</v>
      </c>
    </row>
    <row r="124" spans="1:46" s="111" customFormat="1" ht="105" x14ac:dyDescent="0.25">
      <c r="A124" s="65" t="s">
        <v>1069</v>
      </c>
      <c r="B124" s="65" t="s">
        <v>1072</v>
      </c>
      <c r="C124" s="65" t="s">
        <v>1070</v>
      </c>
      <c r="D124" s="65"/>
      <c r="E124" s="66" t="s">
        <v>1068</v>
      </c>
      <c r="F124" s="66" t="s">
        <v>1067</v>
      </c>
      <c r="G124" s="65" t="s">
        <v>62</v>
      </c>
      <c r="H124" s="67"/>
      <c r="I124" s="67">
        <v>43020</v>
      </c>
      <c r="J124" s="67"/>
      <c r="K124" s="65"/>
      <c r="L124" s="66" t="s">
        <v>1699</v>
      </c>
      <c r="M124" s="68">
        <v>10</v>
      </c>
      <c r="N124" s="68"/>
      <c r="O124" s="65" t="s">
        <v>65</v>
      </c>
      <c r="P124" s="65" t="s">
        <v>1759</v>
      </c>
      <c r="Q124" s="121"/>
      <c r="R124" s="122"/>
      <c r="S124" s="122"/>
      <c r="T124" s="121"/>
      <c r="U124" s="121"/>
      <c r="V124" s="121"/>
      <c r="W124" s="121"/>
      <c r="X124" s="121"/>
      <c r="Y124" s="123" t="s">
        <v>1075</v>
      </c>
      <c r="Z124" s="112" t="s">
        <v>1069</v>
      </c>
      <c r="AA124" s="108" t="s">
        <v>1072</v>
      </c>
      <c r="AB124" s="108" t="s">
        <v>1070</v>
      </c>
      <c r="AC124" s="108"/>
      <c r="AD124" s="110" t="s">
        <v>1068</v>
      </c>
      <c r="AE124" s="110" t="s">
        <v>1067</v>
      </c>
      <c r="AF124" s="108" t="s">
        <v>62</v>
      </c>
      <c r="AG124" s="109"/>
      <c r="AH124" s="109">
        <v>43020</v>
      </c>
      <c r="AI124" s="109"/>
      <c r="AJ124" s="108"/>
      <c r="AK124" s="113">
        <v>44501</v>
      </c>
      <c r="AL124" s="114">
        <v>10</v>
      </c>
      <c r="AM124" s="114">
        <v>0</v>
      </c>
      <c r="AN124" s="108" t="s">
        <v>65</v>
      </c>
      <c r="AO124" s="108"/>
      <c r="AP124" s="108"/>
      <c r="AQ124" s="109"/>
      <c r="AR124" s="109"/>
      <c r="AS124" s="110"/>
      <c r="AT124" s="110" t="s">
        <v>1075</v>
      </c>
    </row>
    <row r="125" spans="1:46" s="111" customFormat="1" ht="45" x14ac:dyDescent="0.25">
      <c r="A125" s="35" t="s">
        <v>659</v>
      </c>
      <c r="B125" s="35" t="s">
        <v>661</v>
      </c>
      <c r="C125" s="35" t="s">
        <v>189</v>
      </c>
      <c r="D125" s="35"/>
      <c r="E125" s="37" t="s">
        <v>658</v>
      </c>
      <c r="F125" s="37" t="s">
        <v>657</v>
      </c>
      <c r="G125" s="35" t="s">
        <v>62</v>
      </c>
      <c r="H125" s="38"/>
      <c r="I125" s="38" t="s">
        <v>656</v>
      </c>
      <c r="J125" s="38"/>
      <c r="K125" s="35"/>
      <c r="L125" s="37" t="s">
        <v>1734</v>
      </c>
      <c r="M125" s="41">
        <v>20</v>
      </c>
      <c r="N125" s="41"/>
      <c r="O125" s="35" t="s">
        <v>65</v>
      </c>
      <c r="P125" s="35"/>
      <c r="Q125" s="108"/>
      <c r="R125" s="109"/>
      <c r="S125" s="109"/>
      <c r="T125" s="108"/>
      <c r="U125" s="108"/>
      <c r="V125" s="108"/>
      <c r="W125" s="108"/>
      <c r="X125" s="108"/>
      <c r="Y125" s="110" t="s">
        <v>664</v>
      </c>
      <c r="Z125" s="112" t="s">
        <v>659</v>
      </c>
      <c r="AA125" s="108" t="s">
        <v>661</v>
      </c>
      <c r="AB125" s="108" t="s">
        <v>189</v>
      </c>
      <c r="AC125" s="108"/>
      <c r="AD125" s="110" t="s">
        <v>658</v>
      </c>
      <c r="AE125" s="110" t="s">
        <v>657</v>
      </c>
      <c r="AF125" s="108" t="s">
        <v>62</v>
      </c>
      <c r="AG125" s="109"/>
      <c r="AH125" s="109">
        <v>42573</v>
      </c>
      <c r="AI125" s="109"/>
      <c r="AJ125" s="108"/>
      <c r="AK125" s="113">
        <v>44317</v>
      </c>
      <c r="AL125" s="114">
        <v>20</v>
      </c>
      <c r="AM125" s="114">
        <v>0</v>
      </c>
      <c r="AN125" s="108" t="s">
        <v>65</v>
      </c>
      <c r="AO125" s="108"/>
      <c r="AP125" s="108"/>
      <c r="AQ125" s="109"/>
      <c r="AR125" s="109"/>
      <c r="AS125" s="110"/>
      <c r="AT125" s="110" t="s">
        <v>664</v>
      </c>
    </row>
    <row r="126" spans="1:46" s="111" customFormat="1" ht="120" x14ac:dyDescent="0.25">
      <c r="A126" s="35" t="s">
        <v>668</v>
      </c>
      <c r="B126" s="35" t="s">
        <v>671</v>
      </c>
      <c r="C126" s="35" t="s">
        <v>669</v>
      </c>
      <c r="D126" s="35"/>
      <c r="E126" s="37" t="s">
        <v>667</v>
      </c>
      <c r="F126" s="37" t="s">
        <v>666</v>
      </c>
      <c r="G126" s="35" t="s">
        <v>62</v>
      </c>
      <c r="H126" s="38"/>
      <c r="I126" s="38" t="s">
        <v>665</v>
      </c>
      <c r="J126" s="38"/>
      <c r="K126" s="35"/>
      <c r="L126" s="37" t="s">
        <v>1734</v>
      </c>
      <c r="M126" s="41">
        <v>20</v>
      </c>
      <c r="N126" s="41"/>
      <c r="O126" s="35" t="s">
        <v>65</v>
      </c>
      <c r="P126" s="35"/>
      <c r="Q126" s="108"/>
      <c r="R126" s="109"/>
      <c r="S126" s="109"/>
      <c r="T126" s="108"/>
      <c r="U126" s="108"/>
      <c r="V126" s="108"/>
      <c r="W126" s="108"/>
      <c r="X126" s="108"/>
      <c r="Y126" s="110" t="s">
        <v>674</v>
      </c>
      <c r="Z126" s="112" t="s">
        <v>668</v>
      </c>
      <c r="AA126" s="108" t="s">
        <v>671</v>
      </c>
      <c r="AB126" s="108" t="s">
        <v>669</v>
      </c>
      <c r="AC126" s="108"/>
      <c r="AD126" s="110" t="s">
        <v>667</v>
      </c>
      <c r="AE126" s="110" t="s">
        <v>666</v>
      </c>
      <c r="AF126" s="108" t="s">
        <v>62</v>
      </c>
      <c r="AG126" s="109"/>
      <c r="AH126" s="109">
        <v>42650</v>
      </c>
      <c r="AI126" s="109"/>
      <c r="AJ126" s="108"/>
      <c r="AK126" s="113">
        <v>44317</v>
      </c>
      <c r="AL126" s="114">
        <v>20</v>
      </c>
      <c r="AM126" s="114">
        <v>0</v>
      </c>
      <c r="AN126" s="108" t="s">
        <v>65</v>
      </c>
      <c r="AO126" s="108"/>
      <c r="AP126" s="108"/>
      <c r="AQ126" s="109"/>
      <c r="AR126" s="109"/>
      <c r="AS126" s="110"/>
      <c r="AT126" s="110" t="s">
        <v>674</v>
      </c>
    </row>
    <row r="127" spans="1:46" s="111" customFormat="1" ht="45" x14ac:dyDescent="0.25">
      <c r="A127" s="35" t="s">
        <v>414</v>
      </c>
      <c r="B127" s="35" t="s">
        <v>416</v>
      </c>
      <c r="C127" s="35" t="s">
        <v>189</v>
      </c>
      <c r="D127" s="35"/>
      <c r="E127" s="37" t="s">
        <v>413</v>
      </c>
      <c r="F127" s="37" t="s">
        <v>412</v>
      </c>
      <c r="G127" s="35" t="s">
        <v>62</v>
      </c>
      <c r="H127" s="38"/>
      <c r="I127" s="38" t="s">
        <v>411</v>
      </c>
      <c r="J127" s="38"/>
      <c r="K127" s="35"/>
      <c r="L127" s="37" t="s">
        <v>1705</v>
      </c>
      <c r="M127" s="41">
        <v>20</v>
      </c>
      <c r="N127" s="41"/>
      <c r="O127" s="35" t="s">
        <v>65</v>
      </c>
      <c r="P127" s="35"/>
      <c r="Q127" s="108"/>
      <c r="R127" s="109"/>
      <c r="S127" s="109"/>
      <c r="T127" s="108"/>
      <c r="U127" s="108"/>
      <c r="V127" s="108"/>
      <c r="W127" s="108"/>
      <c r="X127" s="108"/>
      <c r="Y127" s="110" t="s">
        <v>419</v>
      </c>
      <c r="Z127" s="112" t="s">
        <v>414</v>
      </c>
      <c r="AA127" s="108" t="s">
        <v>416</v>
      </c>
      <c r="AB127" s="108" t="s">
        <v>189</v>
      </c>
      <c r="AC127" s="108"/>
      <c r="AD127" s="110" t="s">
        <v>413</v>
      </c>
      <c r="AE127" s="110" t="s">
        <v>412</v>
      </c>
      <c r="AF127" s="108" t="s">
        <v>62</v>
      </c>
      <c r="AG127" s="109"/>
      <c r="AH127" s="109">
        <v>42579</v>
      </c>
      <c r="AI127" s="109"/>
      <c r="AJ127" s="108"/>
      <c r="AK127" s="113">
        <v>44256</v>
      </c>
      <c r="AL127" s="114">
        <v>20</v>
      </c>
      <c r="AM127" s="114">
        <v>0</v>
      </c>
      <c r="AN127" s="108" t="s">
        <v>65</v>
      </c>
      <c r="AO127" s="108"/>
      <c r="AP127" s="108"/>
      <c r="AQ127" s="109"/>
      <c r="AR127" s="109"/>
      <c r="AS127" s="110"/>
      <c r="AT127" s="110" t="s">
        <v>419</v>
      </c>
    </row>
    <row r="128" spans="1:46" s="111" customFormat="1" ht="60" x14ac:dyDescent="0.25">
      <c r="A128" s="35" t="s">
        <v>677</v>
      </c>
      <c r="B128" s="35" t="s">
        <v>678</v>
      </c>
      <c r="C128" s="35" t="s">
        <v>678</v>
      </c>
      <c r="D128" s="35"/>
      <c r="E128" s="37" t="s">
        <v>676</v>
      </c>
      <c r="F128" s="37" t="s">
        <v>675</v>
      </c>
      <c r="G128" s="35" t="s">
        <v>62</v>
      </c>
      <c r="H128" s="38"/>
      <c r="I128" s="38">
        <v>42947</v>
      </c>
      <c r="J128" s="38"/>
      <c r="K128" s="35"/>
      <c r="L128" s="37" t="s">
        <v>1734</v>
      </c>
      <c r="M128" s="41">
        <v>10</v>
      </c>
      <c r="N128" s="41"/>
      <c r="O128" s="35" t="s">
        <v>65</v>
      </c>
      <c r="P128" s="35"/>
      <c r="Q128" s="108"/>
      <c r="R128" s="109"/>
      <c r="S128" s="109"/>
      <c r="T128" s="108"/>
      <c r="U128" s="108"/>
      <c r="V128" s="108"/>
      <c r="W128" s="108"/>
      <c r="X128" s="108"/>
      <c r="Y128" s="110" t="s">
        <v>682</v>
      </c>
      <c r="Z128" s="112" t="s">
        <v>677</v>
      </c>
      <c r="AA128" s="108" t="s">
        <v>678</v>
      </c>
      <c r="AB128" s="108" t="s">
        <v>678</v>
      </c>
      <c r="AC128" s="108"/>
      <c r="AD128" s="110" t="s">
        <v>676</v>
      </c>
      <c r="AE128" s="110" t="s">
        <v>675</v>
      </c>
      <c r="AF128" s="108" t="s">
        <v>62</v>
      </c>
      <c r="AG128" s="109"/>
      <c r="AH128" s="109">
        <v>42947</v>
      </c>
      <c r="AI128" s="109"/>
      <c r="AJ128" s="108"/>
      <c r="AK128" s="113">
        <v>44317</v>
      </c>
      <c r="AL128" s="114">
        <v>10</v>
      </c>
      <c r="AM128" s="114">
        <v>0</v>
      </c>
      <c r="AN128" s="108" t="s">
        <v>65</v>
      </c>
      <c r="AO128" s="108"/>
      <c r="AP128" s="108"/>
      <c r="AQ128" s="109"/>
      <c r="AR128" s="109"/>
      <c r="AS128" s="110"/>
      <c r="AT128" s="110" t="s">
        <v>682</v>
      </c>
    </row>
    <row r="129" spans="1:46" s="111" customFormat="1" ht="45" x14ac:dyDescent="0.25">
      <c r="A129" s="35" t="s">
        <v>423</v>
      </c>
      <c r="B129" s="35" t="s">
        <v>425</v>
      </c>
      <c r="C129" s="35" t="s">
        <v>189</v>
      </c>
      <c r="D129" s="35"/>
      <c r="E129" s="37" t="s">
        <v>422</v>
      </c>
      <c r="F129" s="37" t="s">
        <v>421</v>
      </c>
      <c r="G129" s="35" t="s">
        <v>62</v>
      </c>
      <c r="H129" s="38"/>
      <c r="I129" s="38" t="s">
        <v>420</v>
      </c>
      <c r="J129" s="38"/>
      <c r="K129" s="35"/>
      <c r="L129" s="37" t="s">
        <v>1705</v>
      </c>
      <c r="M129" s="41">
        <v>20</v>
      </c>
      <c r="N129" s="41"/>
      <c r="O129" s="35" t="s">
        <v>65</v>
      </c>
      <c r="P129" s="35"/>
      <c r="Q129" s="108"/>
      <c r="R129" s="109"/>
      <c r="S129" s="109"/>
      <c r="T129" s="108"/>
      <c r="U129" s="108"/>
      <c r="V129" s="108"/>
      <c r="W129" s="108"/>
      <c r="X129" s="108"/>
      <c r="Y129" s="110" t="s">
        <v>428</v>
      </c>
      <c r="Z129" s="112" t="s">
        <v>423</v>
      </c>
      <c r="AA129" s="108" t="s">
        <v>425</v>
      </c>
      <c r="AB129" s="108" t="s">
        <v>189</v>
      </c>
      <c r="AC129" s="108"/>
      <c r="AD129" s="110" t="s">
        <v>422</v>
      </c>
      <c r="AE129" s="110" t="s">
        <v>421</v>
      </c>
      <c r="AF129" s="108" t="s">
        <v>62</v>
      </c>
      <c r="AG129" s="109"/>
      <c r="AH129" s="109">
        <v>42566</v>
      </c>
      <c r="AI129" s="109"/>
      <c r="AJ129" s="108"/>
      <c r="AK129" s="113">
        <v>44256</v>
      </c>
      <c r="AL129" s="114">
        <v>20</v>
      </c>
      <c r="AM129" s="114">
        <v>0</v>
      </c>
      <c r="AN129" s="108" t="s">
        <v>65</v>
      </c>
      <c r="AO129" s="108"/>
      <c r="AP129" s="108"/>
      <c r="AQ129" s="109"/>
      <c r="AR129" s="109"/>
      <c r="AS129" s="110"/>
      <c r="AT129" s="110" t="s">
        <v>428</v>
      </c>
    </row>
    <row r="130" spans="1:46" s="111" customFormat="1" ht="180" x14ac:dyDescent="0.25">
      <c r="A130" s="35" t="s">
        <v>686</v>
      </c>
      <c r="B130" s="35" t="s">
        <v>688</v>
      </c>
      <c r="C130" s="35" t="s">
        <v>1760</v>
      </c>
      <c r="D130" s="35"/>
      <c r="E130" s="37" t="s">
        <v>685</v>
      </c>
      <c r="F130" s="37" t="s">
        <v>684</v>
      </c>
      <c r="G130" s="35" t="s">
        <v>62</v>
      </c>
      <c r="H130" s="38"/>
      <c r="I130" s="38" t="s">
        <v>683</v>
      </c>
      <c r="J130" s="38"/>
      <c r="K130" s="35"/>
      <c r="L130" s="37" t="s">
        <v>1734</v>
      </c>
      <c r="M130" s="41">
        <v>20</v>
      </c>
      <c r="N130" s="41"/>
      <c r="O130" s="35" t="s">
        <v>65</v>
      </c>
      <c r="P130" s="35" t="s">
        <v>1689</v>
      </c>
      <c r="Q130" s="108"/>
      <c r="R130" s="109"/>
      <c r="S130" s="109"/>
      <c r="T130" s="108"/>
      <c r="U130" s="108"/>
      <c r="V130" s="108"/>
      <c r="W130" s="108"/>
      <c r="X130" s="108"/>
      <c r="Y130" s="110" t="s">
        <v>691</v>
      </c>
      <c r="Z130" s="112" t="s">
        <v>686</v>
      </c>
      <c r="AA130" s="108" t="s">
        <v>688</v>
      </c>
      <c r="AB130" s="108" t="s">
        <v>1854</v>
      </c>
      <c r="AC130" s="108"/>
      <c r="AD130" s="110" t="s">
        <v>685</v>
      </c>
      <c r="AE130" s="110" t="s">
        <v>684</v>
      </c>
      <c r="AF130" s="108" t="s">
        <v>62</v>
      </c>
      <c r="AG130" s="109"/>
      <c r="AH130" s="109">
        <v>42502</v>
      </c>
      <c r="AI130" s="109"/>
      <c r="AJ130" s="108"/>
      <c r="AK130" s="113">
        <v>44317</v>
      </c>
      <c r="AL130" s="114">
        <v>20</v>
      </c>
      <c r="AM130" s="114">
        <v>0</v>
      </c>
      <c r="AN130" s="108" t="s">
        <v>65</v>
      </c>
      <c r="AO130" s="108"/>
      <c r="AP130" s="108"/>
      <c r="AQ130" s="109"/>
      <c r="AR130" s="109"/>
      <c r="AS130" s="110"/>
      <c r="AT130" s="110" t="s">
        <v>691</v>
      </c>
    </row>
    <row r="131" spans="1:46" s="111" customFormat="1" ht="90" x14ac:dyDescent="0.25">
      <c r="A131" s="35" t="s">
        <v>695</v>
      </c>
      <c r="B131" s="35" t="s">
        <v>696</v>
      </c>
      <c r="C131" s="35" t="s">
        <v>696</v>
      </c>
      <c r="D131" s="35"/>
      <c r="E131" s="37" t="s">
        <v>694</v>
      </c>
      <c r="F131" s="37" t="s">
        <v>693</v>
      </c>
      <c r="G131" s="35" t="s">
        <v>62</v>
      </c>
      <c r="H131" s="38"/>
      <c r="I131" s="38" t="s">
        <v>692</v>
      </c>
      <c r="J131" s="38"/>
      <c r="K131" s="35"/>
      <c r="L131" s="37" t="s">
        <v>1698</v>
      </c>
      <c r="M131" s="41">
        <v>10</v>
      </c>
      <c r="N131" s="41"/>
      <c r="O131" s="35" t="s">
        <v>65</v>
      </c>
      <c r="P131" s="35" t="s">
        <v>1726</v>
      </c>
      <c r="Q131" s="108"/>
      <c r="R131" s="109"/>
      <c r="S131" s="109"/>
      <c r="T131" s="108"/>
      <c r="U131" s="108"/>
      <c r="V131" s="108"/>
      <c r="W131" s="108"/>
      <c r="X131" s="108"/>
      <c r="Y131" s="110" t="s">
        <v>700</v>
      </c>
      <c r="Z131" s="112" t="s">
        <v>695</v>
      </c>
      <c r="AA131" s="108" t="s">
        <v>696</v>
      </c>
      <c r="AB131" s="108" t="s">
        <v>696</v>
      </c>
      <c r="AC131" s="108"/>
      <c r="AD131" s="110" t="s">
        <v>694</v>
      </c>
      <c r="AE131" s="110" t="s">
        <v>693</v>
      </c>
      <c r="AF131" s="108" t="s">
        <v>62</v>
      </c>
      <c r="AG131" s="109"/>
      <c r="AH131" s="109">
        <v>42529</v>
      </c>
      <c r="AI131" s="109"/>
      <c r="AJ131" s="108"/>
      <c r="AK131" s="113">
        <v>44287</v>
      </c>
      <c r="AL131" s="114">
        <v>10</v>
      </c>
      <c r="AM131" s="114">
        <v>0</v>
      </c>
      <c r="AN131" s="108" t="s">
        <v>65</v>
      </c>
      <c r="AO131" s="108"/>
      <c r="AP131" s="108"/>
      <c r="AQ131" s="109"/>
      <c r="AR131" s="109"/>
      <c r="AS131" s="110"/>
      <c r="AT131" s="110" t="s">
        <v>700</v>
      </c>
    </row>
    <row r="132" spans="1:46" s="111" customFormat="1" ht="60" x14ac:dyDescent="0.25">
      <c r="A132" s="35" t="s">
        <v>704</v>
      </c>
      <c r="B132" s="35" t="s">
        <v>706</v>
      </c>
      <c r="C132" s="35" t="s">
        <v>189</v>
      </c>
      <c r="D132" s="35"/>
      <c r="E132" s="37" t="s">
        <v>703</v>
      </c>
      <c r="F132" s="37" t="s">
        <v>702</v>
      </c>
      <c r="G132" s="35" t="s">
        <v>62</v>
      </c>
      <c r="H132" s="38"/>
      <c r="I132" s="38" t="s">
        <v>701</v>
      </c>
      <c r="J132" s="38"/>
      <c r="K132" s="35"/>
      <c r="L132" s="37" t="s">
        <v>1734</v>
      </c>
      <c r="M132" s="41">
        <v>20</v>
      </c>
      <c r="N132" s="41"/>
      <c r="O132" s="35" t="s">
        <v>65</v>
      </c>
      <c r="P132" s="35"/>
      <c r="Q132" s="108"/>
      <c r="R132" s="109"/>
      <c r="S132" s="109"/>
      <c r="T132" s="108"/>
      <c r="U132" s="108"/>
      <c r="V132" s="108"/>
      <c r="W132" s="108"/>
      <c r="X132" s="108"/>
      <c r="Y132" s="110" t="s">
        <v>709</v>
      </c>
      <c r="Z132" s="112" t="s">
        <v>704</v>
      </c>
      <c r="AA132" s="108" t="s">
        <v>706</v>
      </c>
      <c r="AB132" s="108" t="s">
        <v>189</v>
      </c>
      <c r="AC132" s="108"/>
      <c r="AD132" s="110" t="s">
        <v>703</v>
      </c>
      <c r="AE132" s="110" t="s">
        <v>702</v>
      </c>
      <c r="AF132" s="108" t="s">
        <v>62</v>
      </c>
      <c r="AG132" s="109"/>
      <c r="AH132" s="109">
        <v>42409</v>
      </c>
      <c r="AI132" s="109"/>
      <c r="AJ132" s="108"/>
      <c r="AK132" s="113">
        <v>44317</v>
      </c>
      <c r="AL132" s="114">
        <v>20</v>
      </c>
      <c r="AM132" s="114">
        <v>0</v>
      </c>
      <c r="AN132" s="108" t="s">
        <v>65</v>
      </c>
      <c r="AO132" s="108"/>
      <c r="AP132" s="108"/>
      <c r="AQ132" s="109"/>
      <c r="AR132" s="109"/>
      <c r="AS132" s="110"/>
      <c r="AT132" s="110" t="s">
        <v>709</v>
      </c>
    </row>
    <row r="133" spans="1:46" s="111" customFormat="1" ht="75" x14ac:dyDescent="0.25">
      <c r="A133" s="65" t="s">
        <v>713</v>
      </c>
      <c r="B133" s="65" t="s">
        <v>714</v>
      </c>
      <c r="C133" s="65" t="s">
        <v>714</v>
      </c>
      <c r="D133" s="65"/>
      <c r="E133" s="66" t="s">
        <v>712</v>
      </c>
      <c r="F133" s="66" t="s">
        <v>711</v>
      </c>
      <c r="G133" s="65" t="s">
        <v>62</v>
      </c>
      <c r="H133" s="67"/>
      <c r="I133" s="67" t="s">
        <v>710</v>
      </c>
      <c r="J133" s="67"/>
      <c r="K133" s="65"/>
      <c r="L133" s="66" t="s">
        <v>1748</v>
      </c>
      <c r="M133" s="68">
        <v>10</v>
      </c>
      <c r="N133" s="68"/>
      <c r="O133" s="65" t="s">
        <v>65</v>
      </c>
      <c r="P133" s="65" t="s">
        <v>1690</v>
      </c>
      <c r="Q133" s="121"/>
      <c r="R133" s="122"/>
      <c r="S133" s="122"/>
      <c r="T133" s="121"/>
      <c r="U133" s="121"/>
      <c r="V133" s="121"/>
      <c r="W133" s="121"/>
      <c r="X133" s="121"/>
      <c r="Y133" s="123" t="s">
        <v>718</v>
      </c>
      <c r="Z133" s="112" t="s">
        <v>713</v>
      </c>
      <c r="AA133" s="108" t="s">
        <v>714</v>
      </c>
      <c r="AB133" s="108" t="s">
        <v>714</v>
      </c>
      <c r="AC133" s="108"/>
      <c r="AD133" s="110" t="s">
        <v>712</v>
      </c>
      <c r="AE133" s="110" t="s">
        <v>711</v>
      </c>
      <c r="AF133" s="108" t="s">
        <v>62</v>
      </c>
      <c r="AG133" s="109"/>
      <c r="AH133" s="109">
        <v>42405</v>
      </c>
      <c r="AI133" s="109"/>
      <c r="AJ133" s="108"/>
      <c r="AK133" s="113">
        <v>44409</v>
      </c>
      <c r="AL133" s="114">
        <v>10</v>
      </c>
      <c r="AM133" s="114">
        <v>0</v>
      </c>
      <c r="AN133" s="108" t="s">
        <v>65</v>
      </c>
      <c r="AO133" s="108"/>
      <c r="AP133" s="108"/>
      <c r="AQ133" s="109"/>
      <c r="AR133" s="109"/>
      <c r="AS133" s="110"/>
      <c r="AT133" s="110" t="s">
        <v>718</v>
      </c>
    </row>
    <row r="134" spans="1:46" s="111" customFormat="1" ht="105" x14ac:dyDescent="0.25">
      <c r="A134" s="35" t="s">
        <v>127</v>
      </c>
      <c r="B134" s="35" t="s">
        <v>129</v>
      </c>
      <c r="C134" s="35" t="s">
        <v>1761</v>
      </c>
      <c r="D134" s="35"/>
      <c r="E134" s="37" t="s">
        <v>126</v>
      </c>
      <c r="F134" s="37" t="s">
        <v>125</v>
      </c>
      <c r="G134" s="35" t="s">
        <v>104</v>
      </c>
      <c r="H134" s="38"/>
      <c r="I134" s="38"/>
      <c r="J134" s="38"/>
      <c r="K134" s="35" t="s">
        <v>124</v>
      </c>
      <c r="L134" s="37" t="s">
        <v>1691</v>
      </c>
      <c r="M134" s="41"/>
      <c r="N134" s="41">
        <v>15</v>
      </c>
      <c r="O134" s="35" t="s">
        <v>65</v>
      </c>
      <c r="P134" s="35"/>
      <c r="Q134" s="108"/>
      <c r="R134" s="109"/>
      <c r="S134" s="109"/>
      <c r="T134" s="108"/>
      <c r="U134" s="108"/>
      <c r="V134" s="108"/>
      <c r="W134" s="108"/>
      <c r="X134" s="108"/>
      <c r="Y134" s="110" t="s">
        <v>132</v>
      </c>
      <c r="Z134" s="112" t="s">
        <v>127</v>
      </c>
      <c r="AA134" s="108" t="s">
        <v>129</v>
      </c>
      <c r="AB134" s="108" t="s">
        <v>1855</v>
      </c>
      <c r="AC134" s="108"/>
      <c r="AD134" s="110" t="s">
        <v>126</v>
      </c>
      <c r="AE134" s="110" t="s">
        <v>125</v>
      </c>
      <c r="AF134" s="108" t="s">
        <v>104</v>
      </c>
      <c r="AG134" s="109"/>
      <c r="AH134" s="109"/>
      <c r="AI134" s="109"/>
      <c r="AJ134" s="108" t="s">
        <v>124</v>
      </c>
      <c r="AK134" s="113">
        <v>44211</v>
      </c>
      <c r="AL134" s="114">
        <v>0</v>
      </c>
      <c r="AM134" s="114">
        <v>15</v>
      </c>
      <c r="AN134" s="108" t="s">
        <v>65</v>
      </c>
      <c r="AO134" s="108"/>
      <c r="AP134" s="108"/>
      <c r="AQ134" s="109"/>
      <c r="AR134" s="109"/>
      <c r="AS134" s="110"/>
      <c r="AT134" s="110" t="s">
        <v>132</v>
      </c>
    </row>
    <row r="135" spans="1:46" s="111" customFormat="1" ht="75" x14ac:dyDescent="0.25">
      <c r="A135" s="35" t="s">
        <v>538</v>
      </c>
      <c r="B135" s="35" t="s">
        <v>541</v>
      </c>
      <c r="C135" s="35" t="s">
        <v>539</v>
      </c>
      <c r="D135" s="35"/>
      <c r="E135" s="37" t="s">
        <v>537</v>
      </c>
      <c r="F135" s="37" t="s">
        <v>536</v>
      </c>
      <c r="G135" s="35" t="s">
        <v>62</v>
      </c>
      <c r="H135" s="38"/>
      <c r="I135" s="38" t="s">
        <v>535</v>
      </c>
      <c r="J135" s="38"/>
      <c r="K135" s="35"/>
      <c r="L135" s="37" t="s">
        <v>1698</v>
      </c>
      <c r="M135" s="41">
        <v>20</v>
      </c>
      <c r="N135" s="41"/>
      <c r="O135" s="35" t="s">
        <v>65</v>
      </c>
      <c r="P135" s="35"/>
      <c r="Q135" s="108"/>
      <c r="R135" s="109"/>
      <c r="S135" s="109"/>
      <c r="T135" s="108"/>
      <c r="U135" s="108"/>
      <c r="V135" s="108"/>
      <c r="W135" s="108"/>
      <c r="X135" s="108"/>
      <c r="Y135" s="110" t="s">
        <v>544</v>
      </c>
      <c r="Z135" s="112" t="s">
        <v>538</v>
      </c>
      <c r="AA135" s="108" t="s">
        <v>541</v>
      </c>
      <c r="AB135" s="108" t="s">
        <v>539</v>
      </c>
      <c r="AC135" s="108"/>
      <c r="AD135" s="110" t="s">
        <v>537</v>
      </c>
      <c r="AE135" s="110" t="s">
        <v>536</v>
      </c>
      <c r="AF135" s="108" t="s">
        <v>62</v>
      </c>
      <c r="AG135" s="109"/>
      <c r="AH135" s="109">
        <v>42664</v>
      </c>
      <c r="AI135" s="109"/>
      <c r="AJ135" s="108"/>
      <c r="AK135" s="113">
        <v>44287</v>
      </c>
      <c r="AL135" s="114">
        <v>20</v>
      </c>
      <c r="AM135" s="114">
        <v>0</v>
      </c>
      <c r="AN135" s="108" t="s">
        <v>65</v>
      </c>
      <c r="AO135" s="108"/>
      <c r="AP135" s="108"/>
      <c r="AQ135" s="109"/>
      <c r="AR135" s="109"/>
      <c r="AS135" s="110"/>
      <c r="AT135" s="110" t="s">
        <v>544</v>
      </c>
    </row>
    <row r="136" spans="1:46" s="111" customFormat="1" ht="60" x14ac:dyDescent="0.25">
      <c r="A136" s="35" t="s">
        <v>548</v>
      </c>
      <c r="B136" s="35" t="s">
        <v>549</v>
      </c>
      <c r="C136" s="35" t="s">
        <v>549</v>
      </c>
      <c r="D136" s="35"/>
      <c r="E136" s="37" t="s">
        <v>547</v>
      </c>
      <c r="F136" s="37" t="s">
        <v>546</v>
      </c>
      <c r="G136" s="35" t="s">
        <v>62</v>
      </c>
      <c r="H136" s="38"/>
      <c r="I136" s="38" t="s">
        <v>545</v>
      </c>
      <c r="J136" s="38"/>
      <c r="K136" s="35"/>
      <c r="L136" s="37" t="s">
        <v>1734</v>
      </c>
      <c r="M136" s="41">
        <v>20</v>
      </c>
      <c r="N136" s="41"/>
      <c r="O136" s="35" t="s">
        <v>65</v>
      </c>
      <c r="P136" s="35"/>
      <c r="Q136" s="108"/>
      <c r="R136" s="109"/>
      <c r="S136" s="109"/>
      <c r="T136" s="108"/>
      <c r="U136" s="108"/>
      <c r="V136" s="108"/>
      <c r="W136" s="108"/>
      <c r="X136" s="108"/>
      <c r="Y136" s="110" t="s">
        <v>553</v>
      </c>
      <c r="Z136" s="112" t="s">
        <v>1856</v>
      </c>
      <c r="AA136" s="108" t="s">
        <v>1857</v>
      </c>
      <c r="AB136" s="108" t="s">
        <v>549</v>
      </c>
      <c r="AC136" s="108"/>
      <c r="AD136" s="110" t="s">
        <v>547</v>
      </c>
      <c r="AE136" s="110" t="s">
        <v>546</v>
      </c>
      <c r="AF136" s="108" t="s">
        <v>62</v>
      </c>
      <c r="AG136" s="109"/>
      <c r="AH136" s="109">
        <v>42536</v>
      </c>
      <c r="AI136" s="109"/>
      <c r="AJ136" s="108"/>
      <c r="AK136" s="113">
        <v>44317</v>
      </c>
      <c r="AL136" s="114">
        <v>20</v>
      </c>
      <c r="AM136" s="114">
        <v>0</v>
      </c>
      <c r="AN136" s="108" t="s">
        <v>65</v>
      </c>
      <c r="AO136" s="108"/>
      <c r="AP136" s="108"/>
      <c r="AQ136" s="109"/>
      <c r="AR136" s="109"/>
      <c r="AS136" s="110"/>
      <c r="AT136" s="110" t="s">
        <v>553</v>
      </c>
    </row>
    <row r="137" spans="1:46" s="111" customFormat="1" ht="90" x14ac:dyDescent="0.25">
      <c r="A137" s="65" t="s">
        <v>557</v>
      </c>
      <c r="B137" s="65" t="s">
        <v>559</v>
      </c>
      <c r="C137" s="65" t="s">
        <v>189</v>
      </c>
      <c r="D137" s="65"/>
      <c r="E137" s="66" t="s">
        <v>556</v>
      </c>
      <c r="F137" s="66" t="s">
        <v>555</v>
      </c>
      <c r="G137" s="65" t="s">
        <v>62</v>
      </c>
      <c r="H137" s="67"/>
      <c r="I137" s="67" t="s">
        <v>554</v>
      </c>
      <c r="J137" s="67"/>
      <c r="K137" s="65"/>
      <c r="L137" s="66" t="s">
        <v>1737</v>
      </c>
      <c r="M137" s="68">
        <v>10</v>
      </c>
      <c r="N137" s="68"/>
      <c r="O137" s="65" t="s">
        <v>65</v>
      </c>
      <c r="P137" s="65"/>
      <c r="Q137" s="121"/>
      <c r="R137" s="122"/>
      <c r="S137" s="122"/>
      <c r="T137" s="121"/>
      <c r="U137" s="121"/>
      <c r="V137" s="121"/>
      <c r="W137" s="121"/>
      <c r="X137" s="121"/>
      <c r="Y137" s="123" t="s">
        <v>562</v>
      </c>
      <c r="Z137" s="112" t="s">
        <v>557</v>
      </c>
      <c r="AA137" s="108" t="s">
        <v>559</v>
      </c>
      <c r="AB137" s="108" t="s">
        <v>189</v>
      </c>
      <c r="AC137" s="108"/>
      <c r="AD137" s="110" t="s">
        <v>556</v>
      </c>
      <c r="AE137" s="110" t="s">
        <v>555</v>
      </c>
      <c r="AF137" s="108" t="s">
        <v>62</v>
      </c>
      <c r="AG137" s="109"/>
      <c r="AH137" s="109">
        <v>42663</v>
      </c>
      <c r="AI137" s="109"/>
      <c r="AJ137" s="108"/>
      <c r="AK137" s="113">
        <v>44378</v>
      </c>
      <c r="AL137" s="114">
        <v>10</v>
      </c>
      <c r="AM137" s="114">
        <v>0</v>
      </c>
      <c r="AN137" s="108" t="s">
        <v>65</v>
      </c>
      <c r="AO137" s="108"/>
      <c r="AP137" s="108"/>
      <c r="AQ137" s="109"/>
      <c r="AR137" s="109"/>
      <c r="AS137" s="110"/>
      <c r="AT137" s="110" t="s">
        <v>562</v>
      </c>
    </row>
    <row r="138" spans="1:46" s="111" customFormat="1" ht="75" x14ac:dyDescent="0.25">
      <c r="A138" s="65" t="s">
        <v>566</v>
      </c>
      <c r="B138" s="65" t="s">
        <v>568</v>
      </c>
      <c r="C138" s="65" t="s">
        <v>1762</v>
      </c>
      <c r="D138" s="65"/>
      <c r="E138" s="66" t="s">
        <v>565</v>
      </c>
      <c r="F138" s="66" t="s">
        <v>564</v>
      </c>
      <c r="G138" s="65" t="s">
        <v>62</v>
      </c>
      <c r="H138" s="67"/>
      <c r="I138" s="67" t="s">
        <v>563</v>
      </c>
      <c r="J138" s="67"/>
      <c r="K138" s="65"/>
      <c r="L138" s="66" t="s">
        <v>1737</v>
      </c>
      <c r="M138" s="68">
        <v>10</v>
      </c>
      <c r="N138" s="68"/>
      <c r="O138" s="65" t="s">
        <v>65</v>
      </c>
      <c r="P138" s="65"/>
      <c r="Q138" s="121"/>
      <c r="R138" s="122"/>
      <c r="S138" s="122"/>
      <c r="T138" s="121"/>
      <c r="U138" s="121"/>
      <c r="V138" s="121"/>
      <c r="W138" s="121"/>
      <c r="X138" s="121"/>
      <c r="Y138" s="123" t="s">
        <v>571</v>
      </c>
      <c r="Z138" s="112" t="s">
        <v>566</v>
      </c>
      <c r="AA138" s="108" t="s">
        <v>568</v>
      </c>
      <c r="AB138" s="108" t="s">
        <v>1858</v>
      </c>
      <c r="AC138" s="108"/>
      <c r="AD138" s="110" t="s">
        <v>565</v>
      </c>
      <c r="AE138" s="110" t="s">
        <v>564</v>
      </c>
      <c r="AF138" s="108" t="s">
        <v>62</v>
      </c>
      <c r="AG138" s="109"/>
      <c r="AH138" s="109">
        <v>42607</v>
      </c>
      <c r="AI138" s="109"/>
      <c r="AJ138" s="108"/>
      <c r="AK138" s="113">
        <v>44378</v>
      </c>
      <c r="AL138" s="114">
        <v>10</v>
      </c>
      <c r="AM138" s="114">
        <v>0</v>
      </c>
      <c r="AN138" s="108" t="s">
        <v>65</v>
      </c>
      <c r="AO138" s="108"/>
      <c r="AP138" s="108"/>
      <c r="AQ138" s="109"/>
      <c r="AR138" s="109"/>
      <c r="AS138" s="110"/>
      <c r="AT138" s="110" t="s">
        <v>571</v>
      </c>
    </row>
    <row r="139" spans="1:46" s="111" customFormat="1" ht="105" x14ac:dyDescent="0.25">
      <c r="A139" s="35" t="s">
        <v>575</v>
      </c>
      <c r="B139" s="35" t="s">
        <v>576</v>
      </c>
      <c r="C139" s="35" t="s">
        <v>576</v>
      </c>
      <c r="D139" s="35"/>
      <c r="E139" s="37" t="s">
        <v>574</v>
      </c>
      <c r="F139" s="37" t="s">
        <v>573</v>
      </c>
      <c r="G139" s="35" t="s">
        <v>62</v>
      </c>
      <c r="H139" s="38"/>
      <c r="I139" s="38" t="s">
        <v>572</v>
      </c>
      <c r="J139" s="38"/>
      <c r="K139" s="35"/>
      <c r="L139" s="37" t="s">
        <v>1693</v>
      </c>
      <c r="M139" s="41">
        <v>20</v>
      </c>
      <c r="N139" s="41"/>
      <c r="O139" s="35" t="s">
        <v>65</v>
      </c>
      <c r="P139" s="35"/>
      <c r="Q139" s="108"/>
      <c r="R139" s="109"/>
      <c r="S139" s="109"/>
      <c r="T139" s="108"/>
      <c r="U139" s="108"/>
      <c r="V139" s="108"/>
      <c r="W139" s="108"/>
      <c r="X139" s="108"/>
      <c r="Y139" s="110" t="s">
        <v>580</v>
      </c>
      <c r="Z139" s="112" t="s">
        <v>575</v>
      </c>
      <c r="AA139" s="108" t="s">
        <v>576</v>
      </c>
      <c r="AB139" s="108" t="s">
        <v>576</v>
      </c>
      <c r="AC139" s="108"/>
      <c r="AD139" s="110" t="s">
        <v>574</v>
      </c>
      <c r="AE139" s="110" t="s">
        <v>573</v>
      </c>
      <c r="AF139" s="108" t="s">
        <v>62</v>
      </c>
      <c r="AG139" s="109"/>
      <c r="AH139" s="109">
        <v>42394</v>
      </c>
      <c r="AI139" s="109"/>
      <c r="AJ139" s="108"/>
      <c r="AK139" s="113">
        <v>44228</v>
      </c>
      <c r="AL139" s="114">
        <v>20</v>
      </c>
      <c r="AM139" s="114">
        <v>0</v>
      </c>
      <c r="AN139" s="108" t="s">
        <v>65</v>
      </c>
      <c r="AO139" s="108"/>
      <c r="AP139" s="108"/>
      <c r="AQ139" s="109"/>
      <c r="AR139" s="109"/>
      <c r="AS139" s="110"/>
      <c r="AT139" s="110" t="s">
        <v>580</v>
      </c>
    </row>
    <row r="140" spans="1:46" s="111" customFormat="1" ht="60" x14ac:dyDescent="0.25">
      <c r="A140" s="65" t="s">
        <v>808</v>
      </c>
      <c r="B140" s="65" t="s">
        <v>809</v>
      </c>
      <c r="C140" s="65" t="s">
        <v>809</v>
      </c>
      <c r="D140" s="65"/>
      <c r="E140" s="66" t="s">
        <v>807</v>
      </c>
      <c r="F140" s="66" t="s">
        <v>806</v>
      </c>
      <c r="G140" s="65" t="s">
        <v>62</v>
      </c>
      <c r="H140" s="67"/>
      <c r="I140" s="67">
        <v>42948</v>
      </c>
      <c r="J140" s="67"/>
      <c r="K140" s="65"/>
      <c r="L140" s="66" t="s">
        <v>1737</v>
      </c>
      <c r="M140" s="68">
        <v>10</v>
      </c>
      <c r="N140" s="68"/>
      <c r="O140" s="65" t="s">
        <v>65</v>
      </c>
      <c r="P140" s="65"/>
      <c r="Q140" s="121"/>
      <c r="R140" s="122"/>
      <c r="S140" s="122"/>
      <c r="T140" s="121"/>
      <c r="U140" s="121"/>
      <c r="V140" s="121"/>
      <c r="W140" s="121"/>
      <c r="X140" s="121"/>
      <c r="Y140" s="123" t="s">
        <v>813</v>
      </c>
      <c r="Z140" s="112" t="s">
        <v>808</v>
      </c>
      <c r="AA140" s="108" t="s">
        <v>809</v>
      </c>
      <c r="AB140" s="108" t="s">
        <v>809</v>
      </c>
      <c r="AC140" s="108"/>
      <c r="AD140" s="110" t="s">
        <v>807</v>
      </c>
      <c r="AE140" s="110" t="s">
        <v>806</v>
      </c>
      <c r="AF140" s="108" t="s">
        <v>62</v>
      </c>
      <c r="AG140" s="109"/>
      <c r="AH140" s="109">
        <v>42948</v>
      </c>
      <c r="AI140" s="109"/>
      <c r="AJ140" s="108"/>
      <c r="AK140" s="113">
        <v>44378</v>
      </c>
      <c r="AL140" s="114">
        <v>10</v>
      </c>
      <c r="AM140" s="114">
        <v>0</v>
      </c>
      <c r="AN140" s="108" t="s">
        <v>65</v>
      </c>
      <c r="AO140" s="108"/>
      <c r="AP140" s="108"/>
      <c r="AQ140" s="109"/>
      <c r="AR140" s="109"/>
      <c r="AS140" s="110"/>
      <c r="AT140" s="110" t="s">
        <v>813</v>
      </c>
    </row>
    <row r="141" spans="1:46" s="111" customFormat="1" ht="90" x14ac:dyDescent="0.25">
      <c r="A141" s="35" t="s">
        <v>136</v>
      </c>
      <c r="B141" s="35" t="s">
        <v>137</v>
      </c>
      <c r="C141" s="35" t="s">
        <v>137</v>
      </c>
      <c r="D141" s="35"/>
      <c r="E141" s="37" t="s">
        <v>135</v>
      </c>
      <c r="F141" s="37" t="s">
        <v>134</v>
      </c>
      <c r="G141" s="35" t="s">
        <v>104</v>
      </c>
      <c r="H141" s="38"/>
      <c r="I141" s="38"/>
      <c r="J141" s="38"/>
      <c r="K141" s="49" t="s">
        <v>133</v>
      </c>
      <c r="L141" s="37" t="s">
        <v>1693</v>
      </c>
      <c r="M141" s="41">
        <v>20</v>
      </c>
      <c r="N141" s="39"/>
      <c r="O141" s="35" t="s">
        <v>65</v>
      </c>
      <c r="P141" s="35"/>
      <c r="Q141" s="108"/>
      <c r="R141" s="109"/>
      <c r="S141" s="109"/>
      <c r="T141" s="108"/>
      <c r="U141" s="108"/>
      <c r="V141" s="108"/>
      <c r="W141" s="108"/>
      <c r="X141" s="108"/>
      <c r="Y141" s="110" t="s">
        <v>141</v>
      </c>
      <c r="Z141" s="112" t="s">
        <v>136</v>
      </c>
      <c r="AA141" s="108" t="s">
        <v>137</v>
      </c>
      <c r="AB141" s="108" t="s">
        <v>137</v>
      </c>
      <c r="AC141" s="108"/>
      <c r="AD141" s="110" t="s">
        <v>135</v>
      </c>
      <c r="AE141" s="110" t="s">
        <v>134</v>
      </c>
      <c r="AF141" s="108" t="s">
        <v>104</v>
      </c>
      <c r="AG141" s="109"/>
      <c r="AH141" s="109"/>
      <c r="AI141" s="109"/>
      <c r="AJ141" s="108" t="s">
        <v>133</v>
      </c>
      <c r="AK141" s="113">
        <v>44228</v>
      </c>
      <c r="AL141" s="114">
        <v>20</v>
      </c>
      <c r="AM141" s="114">
        <v>0</v>
      </c>
      <c r="AN141" s="108" t="s">
        <v>65</v>
      </c>
      <c r="AO141" s="108"/>
      <c r="AP141" s="108"/>
      <c r="AQ141" s="109"/>
      <c r="AR141" s="109"/>
      <c r="AS141" s="110"/>
      <c r="AT141" s="110" t="s">
        <v>141</v>
      </c>
    </row>
    <row r="142" spans="1:46" s="111" customFormat="1" ht="60" x14ac:dyDescent="0.25">
      <c r="A142" s="35" t="s">
        <v>145</v>
      </c>
      <c r="B142" s="35" t="s">
        <v>147</v>
      </c>
      <c r="C142" s="35" t="s">
        <v>1763</v>
      </c>
      <c r="D142" s="35"/>
      <c r="E142" s="37" t="s">
        <v>144</v>
      </c>
      <c r="F142" s="37" t="s">
        <v>143</v>
      </c>
      <c r="G142" s="35" t="s">
        <v>104</v>
      </c>
      <c r="H142" s="38"/>
      <c r="I142" s="38"/>
      <c r="J142" s="38"/>
      <c r="K142" s="49" t="s">
        <v>142</v>
      </c>
      <c r="L142" s="37" t="s">
        <v>1691</v>
      </c>
      <c r="M142" s="39"/>
      <c r="N142" s="39">
        <v>15</v>
      </c>
      <c r="O142" s="35" t="s">
        <v>65</v>
      </c>
      <c r="P142" s="35"/>
      <c r="Q142" s="108"/>
      <c r="R142" s="109"/>
      <c r="S142" s="109"/>
      <c r="T142" s="108"/>
      <c r="U142" s="108"/>
      <c r="V142" s="108"/>
      <c r="W142" s="108"/>
      <c r="X142" s="108"/>
      <c r="Y142" s="110" t="s">
        <v>150</v>
      </c>
      <c r="Z142" s="112" t="s">
        <v>145</v>
      </c>
      <c r="AA142" s="108" t="s">
        <v>147</v>
      </c>
      <c r="AB142" s="108" t="s">
        <v>1859</v>
      </c>
      <c r="AC142" s="108"/>
      <c r="AD142" s="110" t="s">
        <v>144</v>
      </c>
      <c r="AE142" s="110" t="s">
        <v>143</v>
      </c>
      <c r="AF142" s="108" t="s">
        <v>104</v>
      </c>
      <c r="AG142" s="109"/>
      <c r="AH142" s="109"/>
      <c r="AI142" s="109"/>
      <c r="AJ142" s="108" t="s">
        <v>142</v>
      </c>
      <c r="AK142" s="113">
        <v>44211</v>
      </c>
      <c r="AL142" s="114">
        <v>0</v>
      </c>
      <c r="AM142" s="114">
        <v>15</v>
      </c>
      <c r="AN142" s="108" t="s">
        <v>65</v>
      </c>
      <c r="AO142" s="108"/>
      <c r="AP142" s="108"/>
      <c r="AQ142" s="109"/>
      <c r="AR142" s="109"/>
      <c r="AS142" s="110"/>
      <c r="AT142" s="110" t="s">
        <v>150</v>
      </c>
    </row>
    <row r="143" spans="1:46" s="111" customFormat="1" ht="60" x14ac:dyDescent="0.25">
      <c r="A143" s="35" t="s">
        <v>731</v>
      </c>
      <c r="B143" s="35" t="s">
        <v>733</v>
      </c>
      <c r="C143" s="35" t="s">
        <v>189</v>
      </c>
      <c r="D143" s="35"/>
      <c r="E143" s="37" t="s">
        <v>730</v>
      </c>
      <c r="F143" s="37" t="s">
        <v>729</v>
      </c>
      <c r="G143" s="35" t="s">
        <v>104</v>
      </c>
      <c r="H143" s="38"/>
      <c r="I143" s="38"/>
      <c r="J143" s="38"/>
      <c r="K143" s="49" t="s">
        <v>728</v>
      </c>
      <c r="L143" s="37" t="s">
        <v>1696</v>
      </c>
      <c r="M143" s="39"/>
      <c r="N143" s="39">
        <v>15</v>
      </c>
      <c r="O143" s="35" t="s">
        <v>65</v>
      </c>
      <c r="P143" s="35"/>
      <c r="Q143" s="108"/>
      <c r="R143" s="109"/>
      <c r="S143" s="109"/>
      <c r="T143" s="108"/>
      <c r="U143" s="108"/>
      <c r="V143" s="108"/>
      <c r="W143" s="108"/>
      <c r="X143" s="108"/>
      <c r="Y143" s="110" t="s">
        <v>736</v>
      </c>
      <c r="Z143" s="112" t="s">
        <v>731</v>
      </c>
      <c r="AA143" s="108" t="s">
        <v>733</v>
      </c>
      <c r="AB143" s="108" t="s">
        <v>189</v>
      </c>
      <c r="AC143" s="108"/>
      <c r="AD143" s="110" t="s">
        <v>730</v>
      </c>
      <c r="AE143" s="110" t="s">
        <v>729</v>
      </c>
      <c r="AF143" s="108" t="s">
        <v>104</v>
      </c>
      <c r="AG143" s="109"/>
      <c r="AH143" s="109"/>
      <c r="AI143" s="109"/>
      <c r="AJ143" s="108" t="s">
        <v>728</v>
      </c>
      <c r="AK143" s="113">
        <v>44348</v>
      </c>
      <c r="AL143" s="114">
        <v>0</v>
      </c>
      <c r="AM143" s="114">
        <v>15</v>
      </c>
      <c r="AN143" s="108" t="s">
        <v>65</v>
      </c>
      <c r="AO143" s="108"/>
      <c r="AP143" s="108"/>
      <c r="AQ143" s="109"/>
      <c r="AR143" s="109"/>
      <c r="AS143" s="110"/>
      <c r="AT143" s="110" t="s">
        <v>736</v>
      </c>
    </row>
    <row r="144" spans="1:46" s="111" customFormat="1" ht="60" x14ac:dyDescent="0.25">
      <c r="A144" s="35" t="s">
        <v>1625</v>
      </c>
      <c r="B144" s="35" t="s">
        <v>1627</v>
      </c>
      <c r="C144" s="35" t="s">
        <v>189</v>
      </c>
      <c r="D144" s="35"/>
      <c r="E144" s="37" t="s">
        <v>1624</v>
      </c>
      <c r="F144" s="37" t="s">
        <v>1623</v>
      </c>
      <c r="G144" s="35" t="s">
        <v>104</v>
      </c>
      <c r="H144" s="38"/>
      <c r="I144" s="38"/>
      <c r="J144" s="38"/>
      <c r="K144" s="49" t="s">
        <v>1622</v>
      </c>
      <c r="L144" s="37" t="s">
        <v>1734</v>
      </c>
      <c r="M144" s="41">
        <v>20</v>
      </c>
      <c r="N144" s="39"/>
      <c r="O144" s="35" t="s">
        <v>65</v>
      </c>
      <c r="P144" s="35"/>
      <c r="Q144" s="108"/>
      <c r="R144" s="109"/>
      <c r="S144" s="109"/>
      <c r="T144" s="108"/>
      <c r="U144" s="108"/>
      <c r="V144" s="108"/>
      <c r="W144" s="108"/>
      <c r="X144" s="108"/>
      <c r="Y144" s="110" t="s">
        <v>1630</v>
      </c>
      <c r="Z144" s="112" t="s">
        <v>1860</v>
      </c>
      <c r="AA144" s="108" t="s">
        <v>1861</v>
      </c>
      <c r="AB144" s="108" t="s">
        <v>189</v>
      </c>
      <c r="AC144" s="108"/>
      <c r="AD144" s="110" t="s">
        <v>1624</v>
      </c>
      <c r="AE144" s="110" t="s">
        <v>1623</v>
      </c>
      <c r="AF144" s="108" t="s">
        <v>104</v>
      </c>
      <c r="AG144" s="109"/>
      <c r="AH144" s="109"/>
      <c r="AI144" s="109"/>
      <c r="AJ144" s="108" t="s">
        <v>1622</v>
      </c>
      <c r="AK144" s="113">
        <v>44317</v>
      </c>
      <c r="AL144" s="114">
        <v>20</v>
      </c>
      <c r="AM144" s="114">
        <v>0</v>
      </c>
      <c r="AN144" s="108" t="s">
        <v>65</v>
      </c>
      <c r="AO144" s="108"/>
      <c r="AP144" s="108"/>
      <c r="AQ144" s="109"/>
      <c r="AR144" s="109"/>
      <c r="AS144" s="110"/>
      <c r="AT144" s="110" t="s">
        <v>1630</v>
      </c>
    </row>
    <row r="145" spans="1:46" s="111" customFormat="1" ht="75" x14ac:dyDescent="0.25">
      <c r="A145" s="65" t="s">
        <v>816</v>
      </c>
      <c r="B145" s="65" t="s">
        <v>818</v>
      </c>
      <c r="C145" s="65" t="s">
        <v>1764</v>
      </c>
      <c r="D145" s="65"/>
      <c r="E145" s="66" t="s">
        <v>815</v>
      </c>
      <c r="F145" s="66" t="s">
        <v>814</v>
      </c>
      <c r="G145" s="65" t="s">
        <v>62</v>
      </c>
      <c r="H145" s="67"/>
      <c r="I145" s="67" t="s">
        <v>525</v>
      </c>
      <c r="J145" s="67"/>
      <c r="K145" s="65"/>
      <c r="L145" s="66" t="s">
        <v>1737</v>
      </c>
      <c r="M145" s="68">
        <v>10</v>
      </c>
      <c r="N145" s="68"/>
      <c r="O145" s="65" t="s">
        <v>65</v>
      </c>
      <c r="P145" s="65"/>
      <c r="Q145" s="121"/>
      <c r="R145" s="122"/>
      <c r="S145" s="122"/>
      <c r="T145" s="121"/>
      <c r="U145" s="121"/>
      <c r="V145" s="121"/>
      <c r="W145" s="121"/>
      <c r="X145" s="121"/>
      <c r="Y145" s="123" t="s">
        <v>821</v>
      </c>
      <c r="Z145" s="112" t="s">
        <v>816</v>
      </c>
      <c r="AA145" s="108" t="s">
        <v>818</v>
      </c>
      <c r="AB145" s="108" t="s">
        <v>1862</v>
      </c>
      <c r="AC145" s="108"/>
      <c r="AD145" s="110" t="s">
        <v>815</v>
      </c>
      <c r="AE145" s="110" t="s">
        <v>814</v>
      </c>
      <c r="AF145" s="108" t="s">
        <v>62</v>
      </c>
      <c r="AG145" s="109"/>
      <c r="AH145" s="109">
        <v>42440</v>
      </c>
      <c r="AI145" s="109"/>
      <c r="AJ145" s="108"/>
      <c r="AK145" s="113">
        <v>44378</v>
      </c>
      <c r="AL145" s="114">
        <v>10</v>
      </c>
      <c r="AM145" s="114">
        <v>0</v>
      </c>
      <c r="AN145" s="108" t="s">
        <v>65</v>
      </c>
      <c r="AO145" s="108"/>
      <c r="AP145" s="108"/>
      <c r="AQ145" s="109"/>
      <c r="AR145" s="109"/>
      <c r="AS145" s="110"/>
      <c r="AT145" s="110" t="s">
        <v>821</v>
      </c>
    </row>
    <row r="146" spans="1:46" s="111" customFormat="1" ht="165" x14ac:dyDescent="0.25">
      <c r="A146" s="35" t="s">
        <v>154</v>
      </c>
      <c r="B146" s="35" t="s">
        <v>156</v>
      </c>
      <c r="C146" s="35" t="s">
        <v>1765</v>
      </c>
      <c r="D146" s="35"/>
      <c r="E146" s="37" t="s">
        <v>153</v>
      </c>
      <c r="F146" s="37" t="s">
        <v>152</v>
      </c>
      <c r="G146" s="35" t="s">
        <v>104</v>
      </c>
      <c r="H146" s="38"/>
      <c r="I146" s="38"/>
      <c r="J146" s="38"/>
      <c r="K146" s="49" t="s">
        <v>151</v>
      </c>
      <c r="L146" s="37" t="s">
        <v>1691</v>
      </c>
      <c r="M146" s="39"/>
      <c r="N146" s="39">
        <v>15</v>
      </c>
      <c r="O146" s="35" t="s">
        <v>65</v>
      </c>
      <c r="P146" s="35"/>
      <c r="Q146" s="108"/>
      <c r="R146" s="109"/>
      <c r="S146" s="109"/>
      <c r="T146" s="108"/>
      <c r="U146" s="108"/>
      <c r="V146" s="108"/>
      <c r="W146" s="108"/>
      <c r="X146" s="108"/>
      <c r="Y146" s="110" t="s">
        <v>159</v>
      </c>
      <c r="Z146" s="112" t="s">
        <v>154</v>
      </c>
      <c r="AA146" s="108" t="s">
        <v>156</v>
      </c>
      <c r="AB146" s="108" t="s">
        <v>1863</v>
      </c>
      <c r="AC146" s="108"/>
      <c r="AD146" s="110" t="s">
        <v>153</v>
      </c>
      <c r="AE146" s="110" t="s">
        <v>152</v>
      </c>
      <c r="AF146" s="108" t="s">
        <v>104</v>
      </c>
      <c r="AG146" s="109"/>
      <c r="AH146" s="109"/>
      <c r="AI146" s="109"/>
      <c r="AJ146" s="108" t="s">
        <v>151</v>
      </c>
      <c r="AK146" s="113">
        <v>44211</v>
      </c>
      <c r="AL146" s="114">
        <v>0</v>
      </c>
      <c r="AM146" s="114">
        <v>15</v>
      </c>
      <c r="AN146" s="108" t="s">
        <v>65</v>
      </c>
      <c r="AO146" s="108"/>
      <c r="AP146" s="108"/>
      <c r="AQ146" s="109"/>
      <c r="AR146" s="109"/>
      <c r="AS146" s="110"/>
      <c r="AT146" s="110" t="s">
        <v>159</v>
      </c>
    </row>
    <row r="147" spans="1:46" s="111" customFormat="1" ht="75" x14ac:dyDescent="0.25">
      <c r="A147" s="65" t="s">
        <v>825</v>
      </c>
      <c r="B147" s="65" t="s">
        <v>827</v>
      </c>
      <c r="C147" s="65" t="s">
        <v>189</v>
      </c>
      <c r="D147" s="65"/>
      <c r="E147" s="66" t="s">
        <v>824</v>
      </c>
      <c r="F147" s="66" t="s">
        <v>823</v>
      </c>
      <c r="G147" s="65" t="s">
        <v>62</v>
      </c>
      <c r="H147" s="67"/>
      <c r="I147" s="67" t="s">
        <v>822</v>
      </c>
      <c r="J147" s="67"/>
      <c r="K147" s="65"/>
      <c r="L147" s="66" t="s">
        <v>1737</v>
      </c>
      <c r="M147" s="68">
        <v>10</v>
      </c>
      <c r="N147" s="68"/>
      <c r="O147" s="65" t="s">
        <v>65</v>
      </c>
      <c r="P147" s="65"/>
      <c r="Q147" s="121"/>
      <c r="R147" s="122"/>
      <c r="S147" s="122"/>
      <c r="T147" s="121"/>
      <c r="U147" s="121"/>
      <c r="V147" s="121"/>
      <c r="W147" s="121"/>
      <c r="X147" s="121"/>
      <c r="Y147" s="123" t="s">
        <v>830</v>
      </c>
      <c r="Z147" s="112" t="s">
        <v>825</v>
      </c>
      <c r="AA147" s="108" t="s">
        <v>827</v>
      </c>
      <c r="AB147" s="108" t="s">
        <v>189</v>
      </c>
      <c r="AC147" s="108"/>
      <c r="AD147" s="110" t="s">
        <v>824</v>
      </c>
      <c r="AE147" s="110" t="s">
        <v>823</v>
      </c>
      <c r="AF147" s="108" t="s">
        <v>62</v>
      </c>
      <c r="AG147" s="109"/>
      <c r="AH147" s="109">
        <v>42380</v>
      </c>
      <c r="AI147" s="109"/>
      <c r="AJ147" s="108"/>
      <c r="AK147" s="113">
        <v>44378</v>
      </c>
      <c r="AL147" s="114">
        <v>10</v>
      </c>
      <c r="AM147" s="114">
        <v>0</v>
      </c>
      <c r="AN147" s="108" t="s">
        <v>65</v>
      </c>
      <c r="AO147" s="108"/>
      <c r="AP147" s="108"/>
      <c r="AQ147" s="109"/>
      <c r="AR147" s="109"/>
      <c r="AS147" s="110"/>
      <c r="AT147" s="110" t="s">
        <v>830</v>
      </c>
    </row>
    <row r="148" spans="1:46" s="111" customFormat="1" ht="60" x14ac:dyDescent="0.25">
      <c r="A148" s="65" t="s">
        <v>833</v>
      </c>
      <c r="B148" s="65" t="s">
        <v>835</v>
      </c>
      <c r="C148" s="65" t="s">
        <v>189</v>
      </c>
      <c r="D148" s="65"/>
      <c r="E148" s="66" t="s">
        <v>832</v>
      </c>
      <c r="F148" s="66" t="s">
        <v>831</v>
      </c>
      <c r="G148" s="65" t="s">
        <v>62</v>
      </c>
      <c r="H148" s="67"/>
      <c r="I148" s="67" t="s">
        <v>647</v>
      </c>
      <c r="J148" s="67"/>
      <c r="K148" s="65"/>
      <c r="L148" s="66" t="s">
        <v>1737</v>
      </c>
      <c r="M148" s="68">
        <v>10</v>
      </c>
      <c r="N148" s="68"/>
      <c r="O148" s="65" t="s">
        <v>65</v>
      </c>
      <c r="P148" s="65"/>
      <c r="Q148" s="121"/>
      <c r="R148" s="122"/>
      <c r="S148" s="122"/>
      <c r="T148" s="121"/>
      <c r="U148" s="121"/>
      <c r="V148" s="121"/>
      <c r="W148" s="121"/>
      <c r="X148" s="121"/>
      <c r="Y148" s="123" t="s">
        <v>838</v>
      </c>
      <c r="Z148" s="112" t="s">
        <v>833</v>
      </c>
      <c r="AA148" s="108" t="s">
        <v>835</v>
      </c>
      <c r="AB148" s="108" t="s">
        <v>189</v>
      </c>
      <c r="AC148" s="108"/>
      <c r="AD148" s="110" t="s">
        <v>832</v>
      </c>
      <c r="AE148" s="110" t="s">
        <v>831</v>
      </c>
      <c r="AF148" s="108" t="s">
        <v>62</v>
      </c>
      <c r="AG148" s="109"/>
      <c r="AH148" s="109">
        <v>42611</v>
      </c>
      <c r="AI148" s="109"/>
      <c r="AJ148" s="108"/>
      <c r="AK148" s="113">
        <v>44378</v>
      </c>
      <c r="AL148" s="114">
        <v>10</v>
      </c>
      <c r="AM148" s="114">
        <v>0</v>
      </c>
      <c r="AN148" s="108" t="s">
        <v>65</v>
      </c>
      <c r="AO148" s="108"/>
      <c r="AP148" s="108"/>
      <c r="AQ148" s="109"/>
      <c r="AR148" s="109"/>
      <c r="AS148" s="110"/>
      <c r="AT148" s="110" t="s">
        <v>838</v>
      </c>
    </row>
    <row r="149" spans="1:46" s="111" customFormat="1" ht="60" x14ac:dyDescent="0.25">
      <c r="A149" s="65" t="s">
        <v>841</v>
      </c>
      <c r="B149" s="65" t="s">
        <v>842</v>
      </c>
      <c r="C149" s="65" t="s">
        <v>842</v>
      </c>
      <c r="D149" s="65"/>
      <c r="E149" s="66" t="s">
        <v>840</v>
      </c>
      <c r="F149" s="66" t="s">
        <v>839</v>
      </c>
      <c r="G149" s="65" t="s">
        <v>62</v>
      </c>
      <c r="H149" s="67"/>
      <c r="I149" s="67">
        <v>43082</v>
      </c>
      <c r="J149" s="67"/>
      <c r="K149" s="65"/>
      <c r="L149" s="66" t="s">
        <v>1737</v>
      </c>
      <c r="M149" s="68">
        <v>10</v>
      </c>
      <c r="N149" s="68"/>
      <c r="O149" s="65" t="s">
        <v>65</v>
      </c>
      <c r="P149" s="65" t="s">
        <v>1726</v>
      </c>
      <c r="Q149" s="121"/>
      <c r="R149" s="122"/>
      <c r="S149" s="122"/>
      <c r="T149" s="121"/>
      <c r="U149" s="121"/>
      <c r="V149" s="121"/>
      <c r="W149" s="121"/>
      <c r="X149" s="121"/>
      <c r="Y149" s="123" t="s">
        <v>846</v>
      </c>
      <c r="Z149" s="112" t="s">
        <v>841</v>
      </c>
      <c r="AA149" s="108" t="s">
        <v>842</v>
      </c>
      <c r="AB149" s="108" t="s">
        <v>842</v>
      </c>
      <c r="AC149" s="108"/>
      <c r="AD149" s="110" t="s">
        <v>840</v>
      </c>
      <c r="AE149" s="110" t="s">
        <v>839</v>
      </c>
      <c r="AF149" s="108" t="s">
        <v>62</v>
      </c>
      <c r="AG149" s="109"/>
      <c r="AH149" s="109">
        <v>43082</v>
      </c>
      <c r="AI149" s="109"/>
      <c r="AJ149" s="108"/>
      <c r="AK149" s="113">
        <v>44378</v>
      </c>
      <c r="AL149" s="114">
        <v>10</v>
      </c>
      <c r="AM149" s="114">
        <v>0</v>
      </c>
      <c r="AN149" s="108" t="s">
        <v>65</v>
      </c>
      <c r="AO149" s="108"/>
      <c r="AP149" s="108"/>
      <c r="AQ149" s="109"/>
      <c r="AR149" s="109"/>
      <c r="AS149" s="110"/>
      <c r="AT149" s="110" t="s">
        <v>846</v>
      </c>
    </row>
    <row r="150" spans="1:46" s="111" customFormat="1" ht="60" x14ac:dyDescent="0.25">
      <c r="A150" s="76" t="s">
        <v>849</v>
      </c>
      <c r="B150" s="76" t="s">
        <v>1766</v>
      </c>
      <c r="C150" s="76" t="s">
        <v>1766</v>
      </c>
      <c r="D150" s="76"/>
      <c r="E150" s="77" t="s">
        <v>848</v>
      </c>
      <c r="F150" s="77" t="s">
        <v>847</v>
      </c>
      <c r="G150" s="76" t="s">
        <v>62</v>
      </c>
      <c r="H150" s="78"/>
      <c r="I150" s="78">
        <v>43017</v>
      </c>
      <c r="J150" s="78"/>
      <c r="K150" s="76"/>
      <c r="L150" s="77" t="s">
        <v>1737</v>
      </c>
      <c r="M150" s="79">
        <v>10</v>
      </c>
      <c r="N150" s="79"/>
      <c r="O150" s="76" t="s">
        <v>65</v>
      </c>
      <c r="P150" s="76"/>
      <c r="Q150" s="118"/>
      <c r="R150" s="119"/>
      <c r="S150" s="119"/>
      <c r="T150" s="118"/>
      <c r="U150" s="118"/>
      <c r="V150" s="118"/>
      <c r="W150" s="118"/>
      <c r="X150" s="118"/>
      <c r="Y150" s="120" t="s">
        <v>853</v>
      </c>
      <c r="Z150" s="112" t="s">
        <v>849</v>
      </c>
      <c r="AA150" s="108" t="s">
        <v>1864</v>
      </c>
      <c r="AB150" s="108" t="s">
        <v>1864</v>
      </c>
      <c r="AC150" s="108"/>
      <c r="AD150" s="110" t="s">
        <v>848</v>
      </c>
      <c r="AE150" s="110" t="s">
        <v>847</v>
      </c>
      <c r="AF150" s="108" t="s">
        <v>62</v>
      </c>
      <c r="AG150" s="109"/>
      <c r="AH150" s="109">
        <v>43017</v>
      </c>
      <c r="AI150" s="109"/>
      <c r="AJ150" s="108"/>
      <c r="AK150" s="113">
        <v>44378</v>
      </c>
      <c r="AL150" s="114">
        <v>10</v>
      </c>
      <c r="AM150" s="114">
        <v>0</v>
      </c>
      <c r="AN150" s="108" t="s">
        <v>65</v>
      </c>
      <c r="AO150" s="108"/>
      <c r="AP150" s="108"/>
      <c r="AQ150" s="109"/>
      <c r="AR150" s="109"/>
      <c r="AS150" s="110"/>
      <c r="AT150" s="110" t="s">
        <v>853</v>
      </c>
    </row>
    <row r="151" spans="1:46" s="111" customFormat="1" ht="60" x14ac:dyDescent="0.25">
      <c r="A151" s="65" t="s">
        <v>857</v>
      </c>
      <c r="B151" s="65" t="s">
        <v>858</v>
      </c>
      <c r="C151" s="65" t="s">
        <v>858</v>
      </c>
      <c r="D151" s="65"/>
      <c r="E151" s="66" t="s">
        <v>856</v>
      </c>
      <c r="F151" s="66" t="s">
        <v>855</v>
      </c>
      <c r="G151" s="65" t="s">
        <v>62</v>
      </c>
      <c r="H151" s="67"/>
      <c r="I151" s="67" t="s">
        <v>854</v>
      </c>
      <c r="J151" s="67"/>
      <c r="K151" s="65"/>
      <c r="L151" s="66" t="s">
        <v>1737</v>
      </c>
      <c r="M151" s="68">
        <v>10</v>
      </c>
      <c r="N151" s="68"/>
      <c r="O151" s="65" t="s">
        <v>65</v>
      </c>
      <c r="P151" s="65"/>
      <c r="Q151" s="121"/>
      <c r="R151" s="122"/>
      <c r="S151" s="122"/>
      <c r="T151" s="121"/>
      <c r="U151" s="121"/>
      <c r="V151" s="121"/>
      <c r="W151" s="121"/>
      <c r="X151" s="121"/>
      <c r="Y151" s="123" t="s">
        <v>862</v>
      </c>
      <c r="Z151" s="112" t="s">
        <v>857</v>
      </c>
      <c r="AA151" s="108" t="s">
        <v>858</v>
      </c>
      <c r="AB151" s="108" t="s">
        <v>858</v>
      </c>
      <c r="AC151" s="108"/>
      <c r="AD151" s="110" t="s">
        <v>856</v>
      </c>
      <c r="AE151" s="110" t="s">
        <v>855</v>
      </c>
      <c r="AF151" s="108" t="s">
        <v>62</v>
      </c>
      <c r="AG151" s="109"/>
      <c r="AH151" s="109">
        <v>42467</v>
      </c>
      <c r="AI151" s="109"/>
      <c r="AJ151" s="108"/>
      <c r="AK151" s="113">
        <v>44378</v>
      </c>
      <c r="AL151" s="114">
        <v>10</v>
      </c>
      <c r="AM151" s="114">
        <v>0</v>
      </c>
      <c r="AN151" s="108" t="s">
        <v>65</v>
      </c>
      <c r="AO151" s="108"/>
      <c r="AP151" s="108"/>
      <c r="AQ151" s="109"/>
      <c r="AR151" s="109"/>
      <c r="AS151" s="110"/>
      <c r="AT151" s="110" t="s">
        <v>862</v>
      </c>
    </row>
    <row r="152" spans="1:46" s="111" customFormat="1" ht="60" x14ac:dyDescent="0.25">
      <c r="A152" s="65" t="s">
        <v>1079</v>
      </c>
      <c r="B152" s="65" t="s">
        <v>1080</v>
      </c>
      <c r="C152" s="65" t="s">
        <v>1080</v>
      </c>
      <c r="D152" s="65"/>
      <c r="E152" s="66" t="s">
        <v>1078</v>
      </c>
      <c r="F152" s="66" t="s">
        <v>1077</v>
      </c>
      <c r="G152" s="65" t="s">
        <v>62</v>
      </c>
      <c r="H152" s="67"/>
      <c r="I152" s="67" t="s">
        <v>1076</v>
      </c>
      <c r="J152" s="67"/>
      <c r="K152" s="65"/>
      <c r="L152" s="66" t="s">
        <v>1748</v>
      </c>
      <c r="M152" s="68">
        <v>10</v>
      </c>
      <c r="N152" s="68"/>
      <c r="O152" s="65" t="s">
        <v>65</v>
      </c>
      <c r="P152" s="65" t="s">
        <v>1726</v>
      </c>
      <c r="Q152" s="121"/>
      <c r="R152" s="122"/>
      <c r="S152" s="122"/>
      <c r="T152" s="121"/>
      <c r="U152" s="121"/>
      <c r="V152" s="121"/>
      <c r="W152" s="121"/>
      <c r="X152" s="121"/>
      <c r="Y152" s="123" t="s">
        <v>1084</v>
      </c>
      <c r="Z152" s="112" t="s">
        <v>1079</v>
      </c>
      <c r="AA152" s="108" t="s">
        <v>1080</v>
      </c>
      <c r="AB152" s="108" t="s">
        <v>1080</v>
      </c>
      <c r="AC152" s="108"/>
      <c r="AD152" s="110" t="s">
        <v>1078</v>
      </c>
      <c r="AE152" s="110" t="s">
        <v>1077</v>
      </c>
      <c r="AF152" s="108" t="s">
        <v>62</v>
      </c>
      <c r="AG152" s="109"/>
      <c r="AH152" s="109">
        <v>42506</v>
      </c>
      <c r="AI152" s="109"/>
      <c r="AJ152" s="108"/>
      <c r="AK152" s="113">
        <v>44409</v>
      </c>
      <c r="AL152" s="114">
        <v>10</v>
      </c>
      <c r="AM152" s="114">
        <v>0</v>
      </c>
      <c r="AN152" s="108" t="s">
        <v>65</v>
      </c>
      <c r="AO152" s="108"/>
      <c r="AP152" s="108"/>
      <c r="AQ152" s="109"/>
      <c r="AR152" s="109"/>
      <c r="AS152" s="110"/>
      <c r="AT152" s="110" t="s">
        <v>1084</v>
      </c>
    </row>
    <row r="153" spans="1:46" s="111" customFormat="1" ht="75" x14ac:dyDescent="0.25">
      <c r="A153" s="35" t="s">
        <v>583</v>
      </c>
      <c r="B153" s="35" t="s">
        <v>584</v>
      </c>
      <c r="C153" s="35" t="s">
        <v>584</v>
      </c>
      <c r="D153" s="35"/>
      <c r="E153" s="37" t="s">
        <v>582</v>
      </c>
      <c r="F153" s="37" t="s">
        <v>581</v>
      </c>
      <c r="G153" s="35" t="s">
        <v>77</v>
      </c>
      <c r="H153" s="38"/>
      <c r="I153" s="38">
        <v>42838</v>
      </c>
      <c r="J153" s="38"/>
      <c r="K153" s="35"/>
      <c r="L153" s="37" t="s">
        <v>1698</v>
      </c>
      <c r="M153" s="41">
        <v>20</v>
      </c>
      <c r="N153" s="39"/>
      <c r="O153" s="35" t="s">
        <v>65</v>
      </c>
      <c r="P153" s="35" t="s">
        <v>1689</v>
      </c>
      <c r="Q153" s="108"/>
      <c r="R153" s="109"/>
      <c r="S153" s="109"/>
      <c r="T153" s="108"/>
      <c r="U153" s="108"/>
      <c r="V153" s="108"/>
      <c r="W153" s="108"/>
      <c r="X153" s="108"/>
      <c r="Y153" s="110" t="s">
        <v>588</v>
      </c>
      <c r="Z153" s="112" t="s">
        <v>583</v>
      </c>
      <c r="AA153" s="108" t="s">
        <v>584</v>
      </c>
      <c r="AB153" s="108" t="s">
        <v>584</v>
      </c>
      <c r="AC153" s="108"/>
      <c r="AD153" s="110" t="s">
        <v>582</v>
      </c>
      <c r="AE153" s="110" t="s">
        <v>581</v>
      </c>
      <c r="AF153" s="108" t="s">
        <v>77</v>
      </c>
      <c r="AG153" s="109"/>
      <c r="AH153" s="109">
        <v>42838</v>
      </c>
      <c r="AI153" s="109"/>
      <c r="AJ153" s="108"/>
      <c r="AK153" s="113">
        <v>44287</v>
      </c>
      <c r="AL153" s="114">
        <v>20</v>
      </c>
      <c r="AM153" s="114">
        <v>0</v>
      </c>
      <c r="AN153" s="108" t="s">
        <v>65</v>
      </c>
      <c r="AO153" s="108"/>
      <c r="AP153" s="108"/>
      <c r="AQ153" s="109"/>
      <c r="AR153" s="109"/>
      <c r="AS153" s="110"/>
      <c r="AT153" s="110" t="s">
        <v>588</v>
      </c>
    </row>
    <row r="154" spans="1:46" s="111" customFormat="1" ht="60" x14ac:dyDescent="0.25">
      <c r="A154" s="65" t="s">
        <v>865</v>
      </c>
      <c r="B154" s="65" t="s">
        <v>866</v>
      </c>
      <c r="C154" s="65" t="s">
        <v>866</v>
      </c>
      <c r="D154" s="65"/>
      <c r="E154" s="66" t="s">
        <v>864</v>
      </c>
      <c r="F154" s="66" t="s">
        <v>863</v>
      </c>
      <c r="G154" s="65" t="s">
        <v>62</v>
      </c>
      <c r="H154" s="67"/>
      <c r="I154" s="67">
        <v>43074</v>
      </c>
      <c r="J154" s="67"/>
      <c r="K154" s="65"/>
      <c r="L154" s="66" t="s">
        <v>1737</v>
      </c>
      <c r="M154" s="68">
        <v>10</v>
      </c>
      <c r="N154" s="68"/>
      <c r="O154" s="65" t="s">
        <v>65</v>
      </c>
      <c r="P154" s="65" t="s">
        <v>1689</v>
      </c>
      <c r="Q154" s="121"/>
      <c r="R154" s="122"/>
      <c r="S154" s="122"/>
      <c r="T154" s="121"/>
      <c r="U154" s="121"/>
      <c r="V154" s="121"/>
      <c r="W154" s="121"/>
      <c r="X154" s="121"/>
      <c r="Y154" s="123" t="s">
        <v>870</v>
      </c>
      <c r="Z154" s="112" t="s">
        <v>865</v>
      </c>
      <c r="AA154" s="108" t="s">
        <v>866</v>
      </c>
      <c r="AB154" s="108" t="s">
        <v>866</v>
      </c>
      <c r="AC154" s="108"/>
      <c r="AD154" s="110" t="s">
        <v>864</v>
      </c>
      <c r="AE154" s="110" t="s">
        <v>863</v>
      </c>
      <c r="AF154" s="108" t="s">
        <v>62</v>
      </c>
      <c r="AG154" s="109"/>
      <c r="AH154" s="109">
        <v>43074</v>
      </c>
      <c r="AI154" s="109"/>
      <c r="AJ154" s="108"/>
      <c r="AK154" s="113">
        <v>44378</v>
      </c>
      <c r="AL154" s="114">
        <v>10</v>
      </c>
      <c r="AM154" s="114">
        <v>0</v>
      </c>
      <c r="AN154" s="108" t="s">
        <v>65</v>
      </c>
      <c r="AO154" s="108"/>
      <c r="AP154" s="108"/>
      <c r="AQ154" s="109"/>
      <c r="AR154" s="109"/>
      <c r="AS154" s="110"/>
      <c r="AT154" s="110" t="s">
        <v>870</v>
      </c>
    </row>
    <row r="155" spans="1:46" s="111" customFormat="1" ht="90" x14ac:dyDescent="0.25">
      <c r="A155" s="35" t="s">
        <v>873</v>
      </c>
      <c r="B155" s="35" t="s">
        <v>876</v>
      </c>
      <c r="C155" s="35" t="s">
        <v>874</v>
      </c>
      <c r="D155" s="35"/>
      <c r="E155" s="37" t="s">
        <v>872</v>
      </c>
      <c r="F155" s="37" t="s">
        <v>871</v>
      </c>
      <c r="G155" s="35" t="s">
        <v>62</v>
      </c>
      <c r="H155" s="38"/>
      <c r="I155" s="38">
        <v>42943</v>
      </c>
      <c r="J155" s="38"/>
      <c r="K155" s="35"/>
      <c r="L155" s="37" t="s">
        <v>1691</v>
      </c>
      <c r="M155" s="41">
        <v>10</v>
      </c>
      <c r="N155" s="41"/>
      <c r="O155" s="35" t="s">
        <v>65</v>
      </c>
      <c r="P155" s="35" t="s">
        <v>1726</v>
      </c>
      <c r="Q155" s="108"/>
      <c r="R155" s="109"/>
      <c r="S155" s="109"/>
      <c r="T155" s="108"/>
      <c r="U155" s="108"/>
      <c r="V155" s="108"/>
      <c r="W155" s="108"/>
      <c r="X155" s="108"/>
      <c r="Y155" s="110" t="s">
        <v>879</v>
      </c>
      <c r="Z155" s="112" t="s">
        <v>873</v>
      </c>
      <c r="AA155" s="108" t="s">
        <v>876</v>
      </c>
      <c r="AB155" s="108" t="s">
        <v>874</v>
      </c>
      <c r="AC155" s="108"/>
      <c r="AD155" s="110" t="s">
        <v>872</v>
      </c>
      <c r="AE155" s="110" t="s">
        <v>871</v>
      </c>
      <c r="AF155" s="108" t="s">
        <v>62</v>
      </c>
      <c r="AG155" s="109"/>
      <c r="AH155" s="109">
        <v>42943</v>
      </c>
      <c r="AI155" s="109"/>
      <c r="AJ155" s="108"/>
      <c r="AK155" s="113">
        <v>44197</v>
      </c>
      <c r="AL155" s="114">
        <v>10</v>
      </c>
      <c r="AM155" s="114">
        <v>0</v>
      </c>
      <c r="AN155" s="108" t="s">
        <v>65</v>
      </c>
      <c r="AO155" s="108"/>
      <c r="AP155" s="108"/>
      <c r="AQ155" s="109"/>
      <c r="AR155" s="109"/>
      <c r="AS155" s="110"/>
      <c r="AT155" s="110" t="s">
        <v>879</v>
      </c>
    </row>
    <row r="156" spans="1:46" s="111" customFormat="1" ht="120" x14ac:dyDescent="0.25">
      <c r="A156" s="65" t="s">
        <v>1633</v>
      </c>
      <c r="B156" s="65" t="s">
        <v>1635</v>
      </c>
      <c r="C156" s="65" t="s">
        <v>1767</v>
      </c>
      <c r="D156" s="65"/>
      <c r="E156" s="66" t="s">
        <v>1632</v>
      </c>
      <c r="F156" s="66" t="s">
        <v>1631</v>
      </c>
      <c r="G156" s="65" t="s">
        <v>62</v>
      </c>
      <c r="H156" s="67"/>
      <c r="I156" s="67" t="s">
        <v>1480</v>
      </c>
      <c r="J156" s="67"/>
      <c r="K156" s="65"/>
      <c r="L156" s="66" t="s">
        <v>1703</v>
      </c>
      <c r="M156" s="68">
        <v>10</v>
      </c>
      <c r="N156" s="68"/>
      <c r="O156" s="65" t="s">
        <v>65</v>
      </c>
      <c r="P156" s="65"/>
      <c r="Q156" s="121"/>
      <c r="R156" s="122"/>
      <c r="S156" s="122"/>
      <c r="T156" s="121"/>
      <c r="U156" s="121"/>
      <c r="V156" s="121"/>
      <c r="W156" s="121"/>
      <c r="X156" s="121"/>
      <c r="Y156" s="123" t="s">
        <v>1638</v>
      </c>
      <c r="Z156" s="112" t="s">
        <v>1633</v>
      </c>
      <c r="AA156" s="108" t="s">
        <v>1635</v>
      </c>
      <c r="AB156" s="108" t="s">
        <v>1865</v>
      </c>
      <c r="AC156" s="108"/>
      <c r="AD156" s="110" t="s">
        <v>1632</v>
      </c>
      <c r="AE156" s="110" t="s">
        <v>1631</v>
      </c>
      <c r="AF156" s="108" t="s">
        <v>62</v>
      </c>
      <c r="AG156" s="109"/>
      <c r="AH156" s="109">
        <v>42580</v>
      </c>
      <c r="AI156" s="109"/>
      <c r="AJ156" s="108"/>
      <c r="AK156" s="113">
        <v>44531</v>
      </c>
      <c r="AL156" s="114">
        <v>10</v>
      </c>
      <c r="AM156" s="114">
        <v>0</v>
      </c>
      <c r="AN156" s="108" t="s">
        <v>65</v>
      </c>
      <c r="AO156" s="108"/>
      <c r="AP156" s="108"/>
      <c r="AQ156" s="109"/>
      <c r="AR156" s="109"/>
      <c r="AS156" s="110"/>
      <c r="AT156" s="110" t="s">
        <v>1638</v>
      </c>
    </row>
    <row r="157" spans="1:46" s="111" customFormat="1" ht="60" x14ac:dyDescent="0.25">
      <c r="A157" s="35" t="s">
        <v>1642</v>
      </c>
      <c r="B157" s="35" t="s">
        <v>1644</v>
      </c>
      <c r="C157" s="35" t="s">
        <v>189</v>
      </c>
      <c r="D157" s="35"/>
      <c r="E157" s="37" t="s">
        <v>1641</v>
      </c>
      <c r="F157" s="37" t="s">
        <v>1640</v>
      </c>
      <c r="G157" s="35" t="s">
        <v>104</v>
      </c>
      <c r="H157" s="38"/>
      <c r="I157" s="38"/>
      <c r="J157" s="38"/>
      <c r="K157" s="49" t="s">
        <v>1639</v>
      </c>
      <c r="L157" s="37" t="s">
        <v>1734</v>
      </c>
      <c r="M157" s="41">
        <v>20</v>
      </c>
      <c r="N157" s="39"/>
      <c r="O157" s="35" t="s">
        <v>65</v>
      </c>
      <c r="P157" s="35"/>
      <c r="Q157" s="108"/>
      <c r="R157" s="109"/>
      <c r="S157" s="109"/>
      <c r="T157" s="108"/>
      <c r="U157" s="108"/>
      <c r="V157" s="108"/>
      <c r="W157" s="108"/>
      <c r="X157" s="108"/>
      <c r="Y157" s="110" t="s">
        <v>1647</v>
      </c>
      <c r="Z157" s="112" t="s">
        <v>1642</v>
      </c>
      <c r="AA157" s="108" t="s">
        <v>1644</v>
      </c>
      <c r="AB157" s="108" t="s">
        <v>189</v>
      </c>
      <c r="AC157" s="108"/>
      <c r="AD157" s="110" t="s">
        <v>1641</v>
      </c>
      <c r="AE157" s="110" t="s">
        <v>1640</v>
      </c>
      <c r="AF157" s="108" t="s">
        <v>104</v>
      </c>
      <c r="AG157" s="109"/>
      <c r="AH157" s="109"/>
      <c r="AI157" s="109"/>
      <c r="AJ157" s="108" t="s">
        <v>1639</v>
      </c>
      <c r="AK157" s="113">
        <v>44317</v>
      </c>
      <c r="AL157" s="114">
        <v>20</v>
      </c>
      <c r="AM157" s="114">
        <v>0</v>
      </c>
      <c r="AN157" s="108" t="s">
        <v>65</v>
      </c>
      <c r="AO157" s="108"/>
      <c r="AP157" s="108"/>
      <c r="AQ157" s="109"/>
      <c r="AR157" s="109"/>
      <c r="AS157" s="110"/>
      <c r="AT157" s="110" t="s">
        <v>1647</v>
      </c>
    </row>
    <row r="158" spans="1:46" s="111" customFormat="1" ht="75" x14ac:dyDescent="0.25">
      <c r="A158" s="35" t="s">
        <v>163</v>
      </c>
      <c r="B158" s="35" t="s">
        <v>165</v>
      </c>
      <c r="C158" s="35" t="s">
        <v>1768</v>
      </c>
      <c r="D158" s="35"/>
      <c r="E158" s="37" t="s">
        <v>162</v>
      </c>
      <c r="F158" s="37" t="s">
        <v>161</v>
      </c>
      <c r="G158" s="35" t="s">
        <v>104</v>
      </c>
      <c r="H158" s="38"/>
      <c r="I158" s="38"/>
      <c r="J158" s="38"/>
      <c r="K158" s="35" t="s">
        <v>160</v>
      </c>
      <c r="L158" s="37" t="s">
        <v>1691</v>
      </c>
      <c r="M158" s="41">
        <v>20</v>
      </c>
      <c r="N158" s="41"/>
      <c r="O158" s="35" t="s">
        <v>65</v>
      </c>
      <c r="P158" s="35"/>
      <c r="Q158" s="108"/>
      <c r="R158" s="109"/>
      <c r="S158" s="109"/>
      <c r="T158" s="108"/>
      <c r="U158" s="108"/>
      <c r="V158" s="108"/>
      <c r="W158" s="108"/>
      <c r="X158" s="108"/>
      <c r="Y158" s="110" t="s">
        <v>168</v>
      </c>
      <c r="Z158" s="112" t="s">
        <v>163</v>
      </c>
      <c r="AA158" s="108" t="s">
        <v>165</v>
      </c>
      <c r="AB158" s="108" t="s">
        <v>1866</v>
      </c>
      <c r="AC158" s="108"/>
      <c r="AD158" s="110" t="s">
        <v>162</v>
      </c>
      <c r="AE158" s="110" t="s">
        <v>161</v>
      </c>
      <c r="AF158" s="108" t="s">
        <v>104</v>
      </c>
      <c r="AG158" s="109"/>
      <c r="AH158" s="109"/>
      <c r="AI158" s="109"/>
      <c r="AJ158" s="108" t="s">
        <v>160</v>
      </c>
      <c r="AK158" s="113">
        <v>44197</v>
      </c>
      <c r="AL158" s="114">
        <v>20</v>
      </c>
      <c r="AM158" s="114">
        <v>0</v>
      </c>
      <c r="AN158" s="108" t="s">
        <v>65</v>
      </c>
      <c r="AO158" s="108"/>
      <c r="AP158" s="108"/>
      <c r="AQ158" s="109"/>
      <c r="AR158" s="109"/>
      <c r="AS158" s="110"/>
      <c r="AT158" s="110" t="s">
        <v>168</v>
      </c>
    </row>
    <row r="159" spans="1:46" s="111" customFormat="1" ht="75" x14ac:dyDescent="0.25">
      <c r="A159" s="65" t="s">
        <v>1650</v>
      </c>
      <c r="B159" s="65" t="s">
        <v>835</v>
      </c>
      <c r="C159" s="65" t="s">
        <v>835</v>
      </c>
      <c r="D159" s="65"/>
      <c r="E159" s="66" t="s">
        <v>1649</v>
      </c>
      <c r="F159" s="66" t="s">
        <v>1648</v>
      </c>
      <c r="G159" s="65" t="s">
        <v>62</v>
      </c>
      <c r="H159" s="67"/>
      <c r="I159" s="67" t="s">
        <v>737</v>
      </c>
      <c r="J159" s="67"/>
      <c r="K159" s="65"/>
      <c r="L159" s="66" t="s">
        <v>1703</v>
      </c>
      <c r="M159" s="68">
        <v>10</v>
      </c>
      <c r="N159" s="68"/>
      <c r="O159" s="65" t="s">
        <v>65</v>
      </c>
      <c r="P159" s="65"/>
      <c r="Q159" s="121"/>
      <c r="R159" s="122"/>
      <c r="S159" s="122"/>
      <c r="T159" s="121"/>
      <c r="U159" s="121"/>
      <c r="V159" s="121"/>
      <c r="W159" s="121"/>
      <c r="X159" s="121"/>
      <c r="Y159" s="123" t="s">
        <v>1654</v>
      </c>
      <c r="Z159" s="112" t="s">
        <v>1650</v>
      </c>
      <c r="AA159" s="108" t="s">
        <v>835</v>
      </c>
      <c r="AB159" s="108" t="s">
        <v>835</v>
      </c>
      <c r="AC159" s="108"/>
      <c r="AD159" s="110" t="s">
        <v>1649</v>
      </c>
      <c r="AE159" s="110" t="s">
        <v>1648</v>
      </c>
      <c r="AF159" s="108" t="s">
        <v>62</v>
      </c>
      <c r="AG159" s="109"/>
      <c r="AH159" s="109">
        <v>42732</v>
      </c>
      <c r="AI159" s="109"/>
      <c r="AJ159" s="108"/>
      <c r="AK159" s="113">
        <v>44531</v>
      </c>
      <c r="AL159" s="114">
        <v>10</v>
      </c>
      <c r="AM159" s="114">
        <v>0</v>
      </c>
      <c r="AN159" s="108" t="s">
        <v>65</v>
      </c>
      <c r="AO159" s="108"/>
      <c r="AP159" s="108"/>
      <c r="AQ159" s="109"/>
      <c r="AR159" s="109"/>
      <c r="AS159" s="110"/>
      <c r="AT159" s="110" t="s">
        <v>1654</v>
      </c>
    </row>
    <row r="160" spans="1:46" s="111" customFormat="1" ht="90" x14ac:dyDescent="0.25">
      <c r="A160" s="65" t="s">
        <v>1658</v>
      </c>
      <c r="B160" s="65" t="s">
        <v>1659</v>
      </c>
      <c r="C160" s="65" t="s">
        <v>1659</v>
      </c>
      <c r="D160" s="65"/>
      <c r="E160" s="66" t="s">
        <v>1657</v>
      </c>
      <c r="F160" s="66" t="s">
        <v>1656</v>
      </c>
      <c r="G160" s="65" t="s">
        <v>62</v>
      </c>
      <c r="H160" s="67"/>
      <c r="I160" s="67" t="s">
        <v>1655</v>
      </c>
      <c r="J160" s="67"/>
      <c r="K160" s="65"/>
      <c r="L160" s="66" t="s">
        <v>1703</v>
      </c>
      <c r="M160" s="68">
        <v>10</v>
      </c>
      <c r="N160" s="68"/>
      <c r="O160" s="65" t="s">
        <v>65</v>
      </c>
      <c r="P160" s="65"/>
      <c r="Q160" s="121"/>
      <c r="R160" s="122"/>
      <c r="S160" s="122"/>
      <c r="T160" s="121"/>
      <c r="U160" s="121"/>
      <c r="V160" s="121"/>
      <c r="W160" s="121"/>
      <c r="X160" s="121"/>
      <c r="Y160" s="123" t="s">
        <v>1663</v>
      </c>
      <c r="Z160" s="112" t="s">
        <v>1658</v>
      </c>
      <c r="AA160" s="108" t="s">
        <v>1659</v>
      </c>
      <c r="AB160" s="108" t="s">
        <v>1659</v>
      </c>
      <c r="AC160" s="108"/>
      <c r="AD160" s="110" t="s">
        <v>1657</v>
      </c>
      <c r="AE160" s="110" t="s">
        <v>1656</v>
      </c>
      <c r="AF160" s="108" t="s">
        <v>62</v>
      </c>
      <c r="AG160" s="109"/>
      <c r="AH160" s="109">
        <v>42391</v>
      </c>
      <c r="AI160" s="109"/>
      <c r="AJ160" s="108"/>
      <c r="AK160" s="113">
        <v>44531</v>
      </c>
      <c r="AL160" s="114">
        <v>10</v>
      </c>
      <c r="AM160" s="114">
        <v>0</v>
      </c>
      <c r="AN160" s="108" t="s">
        <v>65</v>
      </c>
      <c r="AO160" s="108"/>
      <c r="AP160" s="108"/>
      <c r="AQ160" s="109"/>
      <c r="AR160" s="109"/>
      <c r="AS160" s="110"/>
      <c r="AT160" s="110" t="s">
        <v>1663</v>
      </c>
    </row>
    <row r="161" spans="1:46" s="111" customFormat="1" ht="120" x14ac:dyDescent="0.25">
      <c r="A161" s="76" t="s">
        <v>1667</v>
      </c>
      <c r="B161" s="76" t="s">
        <v>1669</v>
      </c>
      <c r="C161" s="76" t="s">
        <v>189</v>
      </c>
      <c r="D161" s="76"/>
      <c r="E161" s="77" t="s">
        <v>1666</v>
      </c>
      <c r="F161" s="77" t="s">
        <v>1665</v>
      </c>
      <c r="G161" s="76" t="s">
        <v>104</v>
      </c>
      <c r="H161" s="78"/>
      <c r="I161" s="78"/>
      <c r="J161" s="78"/>
      <c r="K161" s="86" t="s">
        <v>1664</v>
      </c>
      <c r="L161" s="77" t="s">
        <v>1703</v>
      </c>
      <c r="M161" s="79">
        <v>10</v>
      </c>
      <c r="N161" s="84"/>
      <c r="O161" s="76" t="s">
        <v>65</v>
      </c>
      <c r="P161" s="76" t="s">
        <v>1780</v>
      </c>
      <c r="Q161" s="118"/>
      <c r="R161" s="119"/>
      <c r="S161" s="119"/>
      <c r="T161" s="118"/>
      <c r="U161" s="118"/>
      <c r="V161" s="118"/>
      <c r="W161" s="118"/>
      <c r="X161" s="118"/>
      <c r="Y161" s="120" t="s">
        <v>1672</v>
      </c>
      <c r="Z161" s="112" t="s">
        <v>1667</v>
      </c>
      <c r="AA161" s="108" t="s">
        <v>1669</v>
      </c>
      <c r="AB161" s="108" t="s">
        <v>189</v>
      </c>
      <c r="AC161" s="108"/>
      <c r="AD161" s="110" t="s">
        <v>1666</v>
      </c>
      <c r="AE161" s="110" t="s">
        <v>1665</v>
      </c>
      <c r="AF161" s="108" t="s">
        <v>104</v>
      </c>
      <c r="AG161" s="109"/>
      <c r="AH161" s="109"/>
      <c r="AI161" s="109"/>
      <c r="AJ161" s="108" t="s">
        <v>1664</v>
      </c>
      <c r="AK161" s="113">
        <v>44531</v>
      </c>
      <c r="AL161" s="114">
        <v>10</v>
      </c>
      <c r="AM161" s="114">
        <v>0</v>
      </c>
      <c r="AN161" s="108" t="s">
        <v>65</v>
      </c>
      <c r="AO161" s="108"/>
      <c r="AP161" s="108"/>
      <c r="AQ161" s="109"/>
      <c r="AR161" s="109"/>
      <c r="AS161" s="110"/>
      <c r="AT161" s="110" t="s">
        <v>1672</v>
      </c>
    </row>
    <row r="162" spans="1:46" s="111" customFormat="1" ht="75" x14ac:dyDescent="0.25">
      <c r="A162" s="76" t="s">
        <v>1675</v>
      </c>
      <c r="B162" s="76" t="s">
        <v>1769</v>
      </c>
      <c r="C162" s="76" t="s">
        <v>1770</v>
      </c>
      <c r="D162" s="76"/>
      <c r="E162" s="77" t="s">
        <v>1674</v>
      </c>
      <c r="F162" s="77" t="s">
        <v>1673</v>
      </c>
      <c r="G162" s="76" t="s">
        <v>77</v>
      </c>
      <c r="H162" s="78"/>
      <c r="I162" s="78">
        <v>42873</v>
      </c>
      <c r="J162" s="78"/>
      <c r="K162" s="76"/>
      <c r="L162" s="77" t="s">
        <v>1703</v>
      </c>
      <c r="M162" s="79">
        <v>10</v>
      </c>
      <c r="N162" s="84"/>
      <c r="O162" s="76" t="s">
        <v>65</v>
      </c>
      <c r="P162" s="76"/>
      <c r="Q162" s="118"/>
      <c r="R162" s="119"/>
      <c r="S162" s="119"/>
      <c r="T162" s="118"/>
      <c r="U162" s="118"/>
      <c r="V162" s="118"/>
      <c r="W162" s="118"/>
      <c r="X162" s="118"/>
      <c r="Y162" s="120" t="s">
        <v>1679</v>
      </c>
      <c r="Z162" s="112" t="s">
        <v>1675</v>
      </c>
      <c r="AA162" s="108" t="s">
        <v>1867</v>
      </c>
      <c r="AB162" s="108" t="s">
        <v>1868</v>
      </c>
      <c r="AC162" s="108"/>
      <c r="AD162" s="110" t="s">
        <v>1674</v>
      </c>
      <c r="AE162" s="110" t="s">
        <v>1673</v>
      </c>
      <c r="AF162" s="108" t="s">
        <v>77</v>
      </c>
      <c r="AG162" s="109"/>
      <c r="AH162" s="109">
        <v>42873</v>
      </c>
      <c r="AI162" s="109"/>
      <c r="AJ162" s="108"/>
      <c r="AK162" s="113">
        <v>44531</v>
      </c>
      <c r="AL162" s="114">
        <v>10</v>
      </c>
      <c r="AM162" s="114">
        <v>0</v>
      </c>
      <c r="AN162" s="108" t="s">
        <v>65</v>
      </c>
      <c r="AO162" s="108"/>
      <c r="AP162" s="108"/>
      <c r="AQ162" s="109"/>
      <c r="AR162" s="109"/>
      <c r="AS162" s="110"/>
      <c r="AT162" s="110" t="s">
        <v>1679</v>
      </c>
    </row>
    <row r="163" spans="1:46" s="111" customFormat="1" ht="60" x14ac:dyDescent="0.25">
      <c r="A163" s="76" t="s">
        <v>883</v>
      </c>
      <c r="B163" s="76" t="s">
        <v>884</v>
      </c>
      <c r="C163" s="76" t="s">
        <v>884</v>
      </c>
      <c r="D163" s="76"/>
      <c r="E163" s="77" t="s">
        <v>882</v>
      </c>
      <c r="F163" s="77" t="s">
        <v>881</v>
      </c>
      <c r="G163" s="76" t="s">
        <v>62</v>
      </c>
      <c r="H163" s="78"/>
      <c r="I163" s="78" t="s">
        <v>880</v>
      </c>
      <c r="J163" s="78"/>
      <c r="K163" s="76"/>
      <c r="L163" s="77" t="s">
        <v>1737</v>
      </c>
      <c r="M163" s="79">
        <v>10</v>
      </c>
      <c r="N163" s="79"/>
      <c r="O163" s="76" t="s">
        <v>65</v>
      </c>
      <c r="P163" s="76"/>
      <c r="Q163" s="118"/>
      <c r="R163" s="119"/>
      <c r="S163" s="119"/>
      <c r="T163" s="118"/>
      <c r="U163" s="118"/>
      <c r="V163" s="118"/>
      <c r="W163" s="118"/>
      <c r="X163" s="118"/>
      <c r="Y163" s="120" t="s">
        <v>888</v>
      </c>
      <c r="Z163" s="112" t="s">
        <v>883</v>
      </c>
      <c r="AA163" s="108" t="s">
        <v>884</v>
      </c>
      <c r="AB163" s="108" t="s">
        <v>884</v>
      </c>
      <c r="AC163" s="108"/>
      <c r="AD163" s="110" t="s">
        <v>882</v>
      </c>
      <c r="AE163" s="110" t="s">
        <v>881</v>
      </c>
      <c r="AF163" s="108" t="s">
        <v>62</v>
      </c>
      <c r="AG163" s="109"/>
      <c r="AH163" s="109">
        <v>42403</v>
      </c>
      <c r="AI163" s="109"/>
      <c r="AJ163" s="108"/>
      <c r="AK163" s="113">
        <v>44378</v>
      </c>
      <c r="AL163" s="114">
        <v>10</v>
      </c>
      <c r="AM163" s="114">
        <v>0</v>
      </c>
      <c r="AN163" s="108" t="s">
        <v>65</v>
      </c>
      <c r="AO163" s="108"/>
      <c r="AP163" s="108"/>
      <c r="AQ163" s="109"/>
      <c r="AR163" s="109"/>
      <c r="AS163" s="110"/>
      <c r="AT163" s="110" t="s">
        <v>888</v>
      </c>
    </row>
    <row r="164" spans="1:46" s="111" customFormat="1" ht="75" x14ac:dyDescent="0.25">
      <c r="A164" s="35" t="s">
        <v>892</v>
      </c>
      <c r="B164" s="35" t="s">
        <v>893</v>
      </c>
      <c r="C164" s="35" t="s">
        <v>893</v>
      </c>
      <c r="D164" s="35"/>
      <c r="E164" s="37" t="s">
        <v>891</v>
      </c>
      <c r="F164" s="37" t="s">
        <v>890</v>
      </c>
      <c r="G164" s="35" t="s">
        <v>62</v>
      </c>
      <c r="H164" s="38"/>
      <c r="I164" s="38" t="s">
        <v>889</v>
      </c>
      <c r="J164" s="38"/>
      <c r="K164" s="35"/>
      <c r="L164" s="37" t="s">
        <v>1693</v>
      </c>
      <c r="M164" s="41">
        <v>20</v>
      </c>
      <c r="N164" s="41"/>
      <c r="O164" s="35" t="s">
        <v>65</v>
      </c>
      <c r="P164" s="35" t="s">
        <v>1690</v>
      </c>
      <c r="Q164" s="108"/>
      <c r="R164" s="109"/>
      <c r="S164" s="109"/>
      <c r="T164" s="108"/>
      <c r="U164" s="108"/>
      <c r="V164" s="108"/>
      <c r="W164" s="108"/>
      <c r="X164" s="108"/>
      <c r="Y164" s="110" t="s">
        <v>897</v>
      </c>
      <c r="Z164" s="112" t="s">
        <v>892</v>
      </c>
      <c r="AA164" s="108" t="s">
        <v>893</v>
      </c>
      <c r="AB164" s="108" t="s">
        <v>893</v>
      </c>
      <c r="AC164" s="108"/>
      <c r="AD164" s="110" t="s">
        <v>891</v>
      </c>
      <c r="AE164" s="110" t="s">
        <v>890</v>
      </c>
      <c r="AF164" s="108" t="s">
        <v>62</v>
      </c>
      <c r="AG164" s="109"/>
      <c r="AH164" s="109">
        <v>42387</v>
      </c>
      <c r="AI164" s="109"/>
      <c r="AJ164" s="108"/>
      <c r="AK164" s="113">
        <v>44228</v>
      </c>
      <c r="AL164" s="114">
        <v>20</v>
      </c>
      <c r="AM164" s="114">
        <v>0</v>
      </c>
      <c r="AN164" s="108" t="s">
        <v>65</v>
      </c>
      <c r="AO164" s="108"/>
      <c r="AP164" s="108"/>
      <c r="AQ164" s="109"/>
      <c r="AR164" s="109"/>
      <c r="AS164" s="110"/>
      <c r="AT164" s="110" t="s">
        <v>897</v>
      </c>
    </row>
    <row r="165" spans="1:46" s="111" customFormat="1" ht="60" x14ac:dyDescent="0.25">
      <c r="A165" s="65" t="s">
        <v>901</v>
      </c>
      <c r="B165" s="65" t="s">
        <v>902</v>
      </c>
      <c r="C165" s="65" t="s">
        <v>902</v>
      </c>
      <c r="D165" s="65"/>
      <c r="E165" s="66" t="s">
        <v>900</v>
      </c>
      <c r="F165" s="66" t="s">
        <v>899</v>
      </c>
      <c r="G165" s="65" t="s">
        <v>62</v>
      </c>
      <c r="H165" s="67"/>
      <c r="I165" s="67" t="s">
        <v>898</v>
      </c>
      <c r="J165" s="67"/>
      <c r="K165" s="65"/>
      <c r="L165" s="66" t="s">
        <v>1737</v>
      </c>
      <c r="M165" s="68">
        <v>10</v>
      </c>
      <c r="N165" s="68"/>
      <c r="O165" s="65" t="s">
        <v>65</v>
      </c>
      <c r="P165" s="65"/>
      <c r="Q165" s="121"/>
      <c r="R165" s="122"/>
      <c r="S165" s="122"/>
      <c r="T165" s="121"/>
      <c r="U165" s="121"/>
      <c r="V165" s="121"/>
      <c r="W165" s="121"/>
      <c r="X165" s="121"/>
      <c r="Y165" s="123" t="s">
        <v>906</v>
      </c>
      <c r="Z165" s="112" t="s">
        <v>901</v>
      </c>
      <c r="AA165" s="108" t="s">
        <v>902</v>
      </c>
      <c r="AB165" s="108" t="s">
        <v>902</v>
      </c>
      <c r="AC165" s="108"/>
      <c r="AD165" s="110" t="s">
        <v>900</v>
      </c>
      <c r="AE165" s="110" t="s">
        <v>899</v>
      </c>
      <c r="AF165" s="108" t="s">
        <v>62</v>
      </c>
      <c r="AG165" s="109"/>
      <c r="AH165" s="109">
        <v>42401</v>
      </c>
      <c r="AI165" s="109"/>
      <c r="AJ165" s="108"/>
      <c r="AK165" s="113">
        <v>44378</v>
      </c>
      <c r="AL165" s="114">
        <v>10</v>
      </c>
      <c r="AM165" s="114">
        <v>0</v>
      </c>
      <c r="AN165" s="108" t="s">
        <v>65</v>
      </c>
      <c r="AO165" s="108"/>
      <c r="AP165" s="108"/>
      <c r="AQ165" s="109"/>
      <c r="AR165" s="109"/>
      <c r="AS165" s="110"/>
      <c r="AT165" s="110" t="s">
        <v>906</v>
      </c>
    </row>
    <row r="166" spans="1:46" s="111" customFormat="1" ht="75" x14ac:dyDescent="0.25">
      <c r="A166" s="65" t="s">
        <v>909</v>
      </c>
      <c r="B166" s="65" t="s">
        <v>910</v>
      </c>
      <c r="C166" s="65" t="s">
        <v>910</v>
      </c>
      <c r="D166" s="65"/>
      <c r="E166" s="66" t="s">
        <v>908</v>
      </c>
      <c r="F166" s="66" t="s">
        <v>907</v>
      </c>
      <c r="G166" s="65" t="s">
        <v>62</v>
      </c>
      <c r="H166" s="67"/>
      <c r="I166" s="67" t="s">
        <v>438</v>
      </c>
      <c r="J166" s="67"/>
      <c r="K166" s="65"/>
      <c r="L166" s="66" t="s">
        <v>1737</v>
      </c>
      <c r="M166" s="68">
        <v>10</v>
      </c>
      <c r="N166" s="68"/>
      <c r="O166" s="65" t="s">
        <v>65</v>
      </c>
      <c r="P166" s="65" t="s">
        <v>1690</v>
      </c>
      <c r="Q166" s="121"/>
      <c r="R166" s="122"/>
      <c r="S166" s="122"/>
      <c r="T166" s="121"/>
      <c r="U166" s="121"/>
      <c r="V166" s="121"/>
      <c r="W166" s="121"/>
      <c r="X166" s="121"/>
      <c r="Y166" s="123" t="s">
        <v>914</v>
      </c>
      <c r="Z166" s="112" t="s">
        <v>909</v>
      </c>
      <c r="AA166" s="108" t="s">
        <v>910</v>
      </c>
      <c r="AB166" s="108" t="s">
        <v>910</v>
      </c>
      <c r="AC166" s="108"/>
      <c r="AD166" s="110" t="s">
        <v>908</v>
      </c>
      <c r="AE166" s="110" t="s">
        <v>907</v>
      </c>
      <c r="AF166" s="108" t="s">
        <v>62</v>
      </c>
      <c r="AG166" s="109"/>
      <c r="AH166" s="109">
        <v>42583</v>
      </c>
      <c r="AI166" s="109"/>
      <c r="AJ166" s="108"/>
      <c r="AK166" s="113">
        <v>44378</v>
      </c>
      <c r="AL166" s="114">
        <v>10</v>
      </c>
      <c r="AM166" s="114">
        <v>0</v>
      </c>
      <c r="AN166" s="108" t="s">
        <v>65</v>
      </c>
      <c r="AO166" s="108"/>
      <c r="AP166" s="108"/>
      <c r="AQ166" s="109"/>
      <c r="AR166" s="109"/>
      <c r="AS166" s="110"/>
      <c r="AT166" s="110" t="s">
        <v>914</v>
      </c>
    </row>
    <row r="167" spans="1:46" s="111" customFormat="1" ht="60" x14ac:dyDescent="0.25">
      <c r="A167" s="65" t="s">
        <v>918</v>
      </c>
      <c r="B167" s="65" t="s">
        <v>919</v>
      </c>
      <c r="C167" s="65" t="s">
        <v>919</v>
      </c>
      <c r="D167" s="65"/>
      <c r="E167" s="66" t="s">
        <v>917</v>
      </c>
      <c r="F167" s="66" t="s">
        <v>916</v>
      </c>
      <c r="G167" s="65" t="s">
        <v>62</v>
      </c>
      <c r="H167" s="67"/>
      <c r="I167" s="67" t="s">
        <v>915</v>
      </c>
      <c r="J167" s="67"/>
      <c r="K167" s="65"/>
      <c r="L167" s="66" t="s">
        <v>1737</v>
      </c>
      <c r="M167" s="68">
        <v>10</v>
      </c>
      <c r="N167" s="68"/>
      <c r="O167" s="65" t="s">
        <v>65</v>
      </c>
      <c r="P167" s="65"/>
      <c r="Q167" s="121"/>
      <c r="R167" s="122"/>
      <c r="S167" s="122"/>
      <c r="T167" s="121"/>
      <c r="U167" s="121"/>
      <c r="V167" s="121"/>
      <c r="W167" s="121"/>
      <c r="X167" s="121"/>
      <c r="Y167" s="123" t="s">
        <v>923</v>
      </c>
      <c r="Z167" s="112" t="s">
        <v>918</v>
      </c>
      <c r="AA167" s="108" t="s">
        <v>919</v>
      </c>
      <c r="AB167" s="108" t="s">
        <v>919</v>
      </c>
      <c r="AC167" s="108"/>
      <c r="AD167" s="110" t="s">
        <v>917</v>
      </c>
      <c r="AE167" s="110" t="s">
        <v>916</v>
      </c>
      <c r="AF167" s="108" t="s">
        <v>62</v>
      </c>
      <c r="AG167" s="109"/>
      <c r="AH167" s="109">
        <v>42503</v>
      </c>
      <c r="AI167" s="109"/>
      <c r="AJ167" s="108"/>
      <c r="AK167" s="113">
        <v>44378</v>
      </c>
      <c r="AL167" s="114">
        <v>10</v>
      </c>
      <c r="AM167" s="114">
        <v>0</v>
      </c>
      <c r="AN167" s="108" t="s">
        <v>65</v>
      </c>
      <c r="AO167" s="108"/>
      <c r="AP167" s="108"/>
      <c r="AQ167" s="109"/>
      <c r="AR167" s="109"/>
      <c r="AS167" s="110"/>
      <c r="AT167" s="110" t="s">
        <v>923</v>
      </c>
    </row>
    <row r="168" spans="1:46" s="111" customFormat="1" ht="60" x14ac:dyDescent="0.25">
      <c r="A168" s="76" t="s">
        <v>1305</v>
      </c>
      <c r="B168" s="76" t="s">
        <v>1306</v>
      </c>
      <c r="C168" s="76" t="s">
        <v>1306</v>
      </c>
      <c r="D168" s="76"/>
      <c r="E168" s="77" t="s">
        <v>1304</v>
      </c>
      <c r="F168" s="77" t="s">
        <v>1303</v>
      </c>
      <c r="G168" s="76" t="s">
        <v>62</v>
      </c>
      <c r="H168" s="78"/>
      <c r="I168" s="78" t="s">
        <v>1302</v>
      </c>
      <c r="J168" s="78"/>
      <c r="K168" s="76"/>
      <c r="L168" s="77" t="s">
        <v>1719</v>
      </c>
      <c r="M168" s="79">
        <v>10</v>
      </c>
      <c r="N168" s="79"/>
      <c r="O168" s="76" t="s">
        <v>65</v>
      </c>
      <c r="P168" s="76"/>
      <c r="Q168" s="118"/>
      <c r="R168" s="119"/>
      <c r="S168" s="119"/>
      <c r="T168" s="118"/>
      <c r="U168" s="118"/>
      <c r="V168" s="118"/>
      <c r="W168" s="118"/>
      <c r="X168" s="118"/>
      <c r="Y168" s="120" t="s">
        <v>1310</v>
      </c>
      <c r="Z168" s="112" t="s">
        <v>1305</v>
      </c>
      <c r="AA168" s="108" t="s">
        <v>1306</v>
      </c>
      <c r="AB168" s="108" t="s">
        <v>1306</v>
      </c>
      <c r="AC168" s="108"/>
      <c r="AD168" s="110" t="s">
        <v>1304</v>
      </c>
      <c r="AE168" s="110" t="s">
        <v>1303</v>
      </c>
      <c r="AF168" s="108" t="s">
        <v>62</v>
      </c>
      <c r="AG168" s="109"/>
      <c r="AH168" s="109">
        <v>42384</v>
      </c>
      <c r="AI168" s="109"/>
      <c r="AJ168" s="108"/>
      <c r="AK168" s="113">
        <v>44470</v>
      </c>
      <c r="AL168" s="114">
        <v>10</v>
      </c>
      <c r="AM168" s="114">
        <v>0</v>
      </c>
      <c r="AN168" s="108" t="s">
        <v>65</v>
      </c>
      <c r="AO168" s="108"/>
      <c r="AP168" s="108"/>
      <c r="AQ168" s="109"/>
      <c r="AR168" s="109"/>
      <c r="AS168" s="110"/>
      <c r="AT168" s="110" t="s">
        <v>1310</v>
      </c>
    </row>
    <row r="169" spans="1:46" s="111" customFormat="1" ht="60" x14ac:dyDescent="0.25">
      <c r="A169" s="65" t="s">
        <v>1314</v>
      </c>
      <c r="B169" s="65" t="s">
        <v>1315</v>
      </c>
      <c r="C169" s="65" t="s">
        <v>1315</v>
      </c>
      <c r="D169" s="65"/>
      <c r="E169" s="66" t="s">
        <v>1313</v>
      </c>
      <c r="F169" s="66" t="s">
        <v>1312</v>
      </c>
      <c r="G169" s="65" t="s">
        <v>62</v>
      </c>
      <c r="H169" s="67"/>
      <c r="I169" s="67" t="s">
        <v>1311</v>
      </c>
      <c r="J169" s="67"/>
      <c r="K169" s="65"/>
      <c r="L169" s="66" t="s">
        <v>1719</v>
      </c>
      <c r="M169" s="68">
        <v>10</v>
      </c>
      <c r="N169" s="68"/>
      <c r="O169" s="65" t="s">
        <v>65</v>
      </c>
      <c r="P169" s="65"/>
      <c r="Q169" s="121"/>
      <c r="R169" s="122"/>
      <c r="S169" s="122"/>
      <c r="T169" s="121"/>
      <c r="U169" s="121"/>
      <c r="V169" s="121"/>
      <c r="W169" s="121"/>
      <c r="X169" s="121"/>
      <c r="Y169" s="123" t="s">
        <v>1319</v>
      </c>
      <c r="Z169" s="112" t="s">
        <v>1314</v>
      </c>
      <c r="AA169" s="108" t="s">
        <v>1315</v>
      </c>
      <c r="AB169" s="108" t="s">
        <v>1315</v>
      </c>
      <c r="AC169" s="108"/>
      <c r="AD169" s="110" t="s">
        <v>1313</v>
      </c>
      <c r="AE169" s="110" t="s">
        <v>1312</v>
      </c>
      <c r="AF169" s="108" t="s">
        <v>62</v>
      </c>
      <c r="AG169" s="109"/>
      <c r="AH169" s="109">
        <v>42471</v>
      </c>
      <c r="AI169" s="109"/>
      <c r="AJ169" s="108"/>
      <c r="AK169" s="113">
        <v>44470</v>
      </c>
      <c r="AL169" s="114">
        <v>10</v>
      </c>
      <c r="AM169" s="114">
        <v>0</v>
      </c>
      <c r="AN169" s="108" t="s">
        <v>65</v>
      </c>
      <c r="AO169" s="108"/>
      <c r="AP169" s="108"/>
      <c r="AQ169" s="109"/>
      <c r="AR169" s="109"/>
      <c r="AS169" s="110"/>
      <c r="AT169" s="110" t="s">
        <v>1319</v>
      </c>
    </row>
    <row r="170" spans="1:46" s="111" customFormat="1" ht="60" x14ac:dyDescent="0.25">
      <c r="A170" s="65" t="s">
        <v>1323</v>
      </c>
      <c r="B170" s="65" t="s">
        <v>1324</v>
      </c>
      <c r="C170" s="65" t="s">
        <v>1324</v>
      </c>
      <c r="D170" s="65"/>
      <c r="E170" s="66" t="s">
        <v>1322</v>
      </c>
      <c r="F170" s="66" t="s">
        <v>1321</v>
      </c>
      <c r="G170" s="65" t="s">
        <v>62</v>
      </c>
      <c r="H170" s="67"/>
      <c r="I170" s="67" t="s">
        <v>1320</v>
      </c>
      <c r="J170" s="67"/>
      <c r="K170" s="65"/>
      <c r="L170" s="66" t="s">
        <v>1719</v>
      </c>
      <c r="M170" s="68">
        <v>10</v>
      </c>
      <c r="N170" s="68"/>
      <c r="O170" s="65" t="s">
        <v>65</v>
      </c>
      <c r="P170" s="65"/>
      <c r="Q170" s="121"/>
      <c r="R170" s="122"/>
      <c r="S170" s="122"/>
      <c r="T170" s="121"/>
      <c r="U170" s="121"/>
      <c r="V170" s="121"/>
      <c r="W170" s="121"/>
      <c r="X170" s="121"/>
      <c r="Y170" s="123" t="s">
        <v>1328</v>
      </c>
      <c r="Z170" s="112" t="s">
        <v>1323</v>
      </c>
      <c r="AA170" s="108" t="s">
        <v>1324</v>
      </c>
      <c r="AB170" s="108" t="s">
        <v>1324</v>
      </c>
      <c r="AC170" s="108"/>
      <c r="AD170" s="110" t="s">
        <v>1322</v>
      </c>
      <c r="AE170" s="110" t="s">
        <v>1321</v>
      </c>
      <c r="AF170" s="108" t="s">
        <v>62</v>
      </c>
      <c r="AG170" s="109"/>
      <c r="AH170" s="109">
        <v>42662</v>
      </c>
      <c r="AI170" s="109"/>
      <c r="AJ170" s="108"/>
      <c r="AK170" s="113">
        <v>44470</v>
      </c>
      <c r="AL170" s="114">
        <v>10</v>
      </c>
      <c r="AM170" s="114">
        <v>0</v>
      </c>
      <c r="AN170" s="108" t="s">
        <v>65</v>
      </c>
      <c r="AO170" s="108"/>
      <c r="AP170" s="108"/>
      <c r="AQ170" s="109"/>
      <c r="AR170" s="109"/>
      <c r="AS170" s="110"/>
      <c r="AT170" s="110" t="s">
        <v>1328</v>
      </c>
    </row>
    <row r="171" spans="1:46" s="111" customFormat="1" ht="75" x14ac:dyDescent="0.25">
      <c r="A171" s="65" t="s">
        <v>1331</v>
      </c>
      <c r="B171" s="65" t="s">
        <v>1332</v>
      </c>
      <c r="C171" s="65" t="s">
        <v>1332</v>
      </c>
      <c r="D171" s="65"/>
      <c r="E171" s="66" t="s">
        <v>1330</v>
      </c>
      <c r="F171" s="66" t="s">
        <v>1329</v>
      </c>
      <c r="G171" s="65" t="s">
        <v>62</v>
      </c>
      <c r="H171" s="67"/>
      <c r="I171" s="67">
        <v>43021</v>
      </c>
      <c r="J171" s="67"/>
      <c r="K171" s="65"/>
      <c r="L171" s="66" t="s">
        <v>1719</v>
      </c>
      <c r="M171" s="68">
        <v>10</v>
      </c>
      <c r="N171" s="68"/>
      <c r="O171" s="65" t="s">
        <v>65</v>
      </c>
      <c r="P171" s="65" t="s">
        <v>1690</v>
      </c>
      <c r="Q171" s="121"/>
      <c r="R171" s="122"/>
      <c r="S171" s="122"/>
      <c r="T171" s="121"/>
      <c r="U171" s="121"/>
      <c r="V171" s="121"/>
      <c r="W171" s="121"/>
      <c r="X171" s="121"/>
      <c r="Y171" s="123" t="s">
        <v>1336</v>
      </c>
      <c r="Z171" s="112" t="s">
        <v>1331</v>
      </c>
      <c r="AA171" s="108" t="s">
        <v>1332</v>
      </c>
      <c r="AB171" s="108" t="s">
        <v>1332</v>
      </c>
      <c r="AC171" s="108"/>
      <c r="AD171" s="110" t="s">
        <v>1330</v>
      </c>
      <c r="AE171" s="110" t="s">
        <v>1329</v>
      </c>
      <c r="AF171" s="108" t="s">
        <v>62</v>
      </c>
      <c r="AG171" s="109"/>
      <c r="AH171" s="109">
        <v>43021</v>
      </c>
      <c r="AI171" s="109"/>
      <c r="AJ171" s="108"/>
      <c r="AK171" s="113">
        <v>44470</v>
      </c>
      <c r="AL171" s="114">
        <v>10</v>
      </c>
      <c r="AM171" s="114">
        <v>0</v>
      </c>
      <c r="AN171" s="108" t="s">
        <v>65</v>
      </c>
      <c r="AO171" s="108"/>
      <c r="AP171" s="108"/>
      <c r="AQ171" s="109"/>
      <c r="AR171" s="109"/>
      <c r="AS171" s="110"/>
      <c r="AT171" s="110" t="s">
        <v>1336</v>
      </c>
    </row>
    <row r="172" spans="1:46" s="111" customFormat="1" ht="60" x14ac:dyDescent="0.25">
      <c r="A172" s="76" t="s">
        <v>1339</v>
      </c>
      <c r="B172" s="76" t="s">
        <v>1340</v>
      </c>
      <c r="C172" s="76" t="s">
        <v>1340</v>
      </c>
      <c r="D172" s="76"/>
      <c r="E172" s="77" t="s">
        <v>1338</v>
      </c>
      <c r="F172" s="77" t="s">
        <v>1337</v>
      </c>
      <c r="G172" s="76" t="s">
        <v>62</v>
      </c>
      <c r="H172" s="78"/>
      <c r="I172" s="78" t="s">
        <v>710</v>
      </c>
      <c r="J172" s="78"/>
      <c r="K172" s="76"/>
      <c r="L172" s="77" t="s">
        <v>1719</v>
      </c>
      <c r="M172" s="79">
        <v>10</v>
      </c>
      <c r="N172" s="79"/>
      <c r="O172" s="76" t="s">
        <v>65</v>
      </c>
      <c r="P172" s="76"/>
      <c r="Q172" s="118"/>
      <c r="R172" s="119"/>
      <c r="S172" s="119"/>
      <c r="T172" s="118"/>
      <c r="U172" s="118"/>
      <c r="V172" s="118"/>
      <c r="W172" s="118"/>
      <c r="X172" s="118"/>
      <c r="Y172" s="120" t="s">
        <v>1344</v>
      </c>
      <c r="Z172" s="112" t="s">
        <v>1339</v>
      </c>
      <c r="AA172" s="108" t="s">
        <v>1340</v>
      </c>
      <c r="AB172" s="108" t="s">
        <v>1340</v>
      </c>
      <c r="AC172" s="108"/>
      <c r="AD172" s="110" t="s">
        <v>1338</v>
      </c>
      <c r="AE172" s="110" t="s">
        <v>1337</v>
      </c>
      <c r="AF172" s="108" t="s">
        <v>62</v>
      </c>
      <c r="AG172" s="109"/>
      <c r="AH172" s="109">
        <v>42405</v>
      </c>
      <c r="AI172" s="109"/>
      <c r="AJ172" s="108"/>
      <c r="AK172" s="113">
        <v>44470</v>
      </c>
      <c r="AL172" s="114">
        <v>10</v>
      </c>
      <c r="AM172" s="114">
        <v>0</v>
      </c>
      <c r="AN172" s="108" t="s">
        <v>65</v>
      </c>
      <c r="AO172" s="108"/>
      <c r="AP172" s="108"/>
      <c r="AQ172" s="109"/>
      <c r="AR172" s="109"/>
      <c r="AS172" s="110"/>
      <c r="AT172" s="110" t="s">
        <v>1344</v>
      </c>
    </row>
    <row r="173" spans="1:46" s="111" customFormat="1" ht="60" x14ac:dyDescent="0.25">
      <c r="A173" s="65" t="s">
        <v>1347</v>
      </c>
      <c r="B173" s="65" t="s">
        <v>1348</v>
      </c>
      <c r="C173" s="65" t="s">
        <v>1348</v>
      </c>
      <c r="D173" s="65"/>
      <c r="E173" s="66" t="s">
        <v>1346</v>
      </c>
      <c r="F173" s="66" t="s">
        <v>1345</v>
      </c>
      <c r="G173" s="65" t="s">
        <v>62</v>
      </c>
      <c r="H173" s="67"/>
      <c r="I173" s="67">
        <v>42929</v>
      </c>
      <c r="J173" s="67"/>
      <c r="K173" s="65"/>
      <c r="L173" s="66" t="s">
        <v>1719</v>
      </c>
      <c r="M173" s="68">
        <v>10</v>
      </c>
      <c r="N173" s="68"/>
      <c r="O173" s="65" t="s">
        <v>65</v>
      </c>
      <c r="P173" s="65" t="s">
        <v>1689</v>
      </c>
      <c r="Q173" s="121"/>
      <c r="R173" s="122"/>
      <c r="S173" s="122"/>
      <c r="T173" s="121"/>
      <c r="U173" s="121"/>
      <c r="V173" s="121"/>
      <c r="W173" s="121"/>
      <c r="X173" s="121"/>
      <c r="Y173" s="123" t="s">
        <v>1352</v>
      </c>
      <c r="Z173" s="112" t="s">
        <v>1347</v>
      </c>
      <c r="AA173" s="108" t="s">
        <v>1348</v>
      </c>
      <c r="AB173" s="108" t="s">
        <v>1348</v>
      </c>
      <c r="AC173" s="108"/>
      <c r="AD173" s="110" t="s">
        <v>1346</v>
      </c>
      <c r="AE173" s="110" t="s">
        <v>1345</v>
      </c>
      <c r="AF173" s="108" t="s">
        <v>62</v>
      </c>
      <c r="AG173" s="109"/>
      <c r="AH173" s="109">
        <v>42929</v>
      </c>
      <c r="AI173" s="109"/>
      <c r="AJ173" s="108"/>
      <c r="AK173" s="113">
        <v>44470</v>
      </c>
      <c r="AL173" s="114">
        <v>10</v>
      </c>
      <c r="AM173" s="114">
        <v>0</v>
      </c>
      <c r="AN173" s="108" t="s">
        <v>65</v>
      </c>
      <c r="AO173" s="108"/>
      <c r="AP173" s="108"/>
      <c r="AQ173" s="109"/>
      <c r="AR173" s="109"/>
      <c r="AS173" s="110"/>
      <c r="AT173" s="110" t="s">
        <v>1352</v>
      </c>
    </row>
    <row r="174" spans="1:46" s="111" customFormat="1" ht="75" x14ac:dyDescent="0.25">
      <c r="A174" s="76" t="s">
        <v>1682</v>
      </c>
      <c r="B174" s="76" t="s">
        <v>1683</v>
      </c>
      <c r="C174" s="76" t="s">
        <v>1683</v>
      </c>
      <c r="D174" s="76"/>
      <c r="E174" s="77" t="s">
        <v>1681</v>
      </c>
      <c r="F174" s="77" t="s">
        <v>1680</v>
      </c>
      <c r="G174" s="76" t="s">
        <v>77</v>
      </c>
      <c r="H174" s="78"/>
      <c r="I174" s="78">
        <v>42838</v>
      </c>
      <c r="J174" s="78"/>
      <c r="K174" s="76"/>
      <c r="L174" s="77" t="s">
        <v>1703</v>
      </c>
      <c r="M174" s="79">
        <v>10</v>
      </c>
      <c r="N174" s="84"/>
      <c r="O174" s="76" t="s">
        <v>65</v>
      </c>
      <c r="P174" s="76" t="s">
        <v>1689</v>
      </c>
      <c r="Q174" s="118"/>
      <c r="R174" s="119"/>
      <c r="S174" s="119"/>
      <c r="T174" s="118"/>
      <c r="U174" s="118"/>
      <c r="V174" s="118"/>
      <c r="W174" s="118"/>
      <c r="X174" s="118"/>
      <c r="Y174" s="120" t="s">
        <v>1687</v>
      </c>
      <c r="Z174" s="112" t="s">
        <v>1682</v>
      </c>
      <c r="AA174" s="108" t="s">
        <v>1683</v>
      </c>
      <c r="AB174" s="108" t="s">
        <v>1683</v>
      </c>
      <c r="AC174" s="108"/>
      <c r="AD174" s="110" t="s">
        <v>1681</v>
      </c>
      <c r="AE174" s="110" t="s">
        <v>1680</v>
      </c>
      <c r="AF174" s="108" t="s">
        <v>77</v>
      </c>
      <c r="AG174" s="109"/>
      <c r="AH174" s="109">
        <v>42838</v>
      </c>
      <c r="AI174" s="109"/>
      <c r="AJ174" s="108"/>
      <c r="AK174" s="113">
        <v>44531</v>
      </c>
      <c r="AL174" s="114">
        <v>10</v>
      </c>
      <c r="AM174" s="114">
        <v>0</v>
      </c>
      <c r="AN174" s="108" t="s">
        <v>65</v>
      </c>
      <c r="AO174" s="108"/>
      <c r="AP174" s="108"/>
      <c r="AQ174" s="109"/>
      <c r="AR174" s="109"/>
      <c r="AS174" s="110"/>
      <c r="AT174" s="110" t="s">
        <v>1687</v>
      </c>
    </row>
    <row r="175" spans="1:46" s="111" customFormat="1" ht="60" x14ac:dyDescent="0.25">
      <c r="A175" s="76" t="s">
        <v>1356</v>
      </c>
      <c r="B175" s="76" t="s">
        <v>1357</v>
      </c>
      <c r="C175" s="76" t="s">
        <v>1357</v>
      </c>
      <c r="D175" s="76"/>
      <c r="E175" s="77" t="s">
        <v>1355</v>
      </c>
      <c r="F175" s="77" t="s">
        <v>1354</v>
      </c>
      <c r="G175" s="76" t="s">
        <v>62</v>
      </c>
      <c r="H175" s="78"/>
      <c r="I175" s="78" t="s">
        <v>1353</v>
      </c>
      <c r="J175" s="78"/>
      <c r="K175" s="76"/>
      <c r="L175" s="77" t="s">
        <v>1719</v>
      </c>
      <c r="M175" s="79">
        <v>10</v>
      </c>
      <c r="N175" s="79"/>
      <c r="O175" s="76" t="s">
        <v>65</v>
      </c>
      <c r="P175" s="76"/>
      <c r="Q175" s="118"/>
      <c r="R175" s="119"/>
      <c r="S175" s="119"/>
      <c r="T175" s="118"/>
      <c r="U175" s="118"/>
      <c r="V175" s="118"/>
      <c r="W175" s="118"/>
      <c r="X175" s="118"/>
      <c r="Y175" s="120" t="s">
        <v>1361</v>
      </c>
      <c r="Z175" s="112" t="s">
        <v>1356</v>
      </c>
      <c r="AA175" s="108" t="s">
        <v>1357</v>
      </c>
      <c r="AB175" s="108" t="s">
        <v>1357</v>
      </c>
      <c r="AC175" s="108"/>
      <c r="AD175" s="110" t="s">
        <v>1355</v>
      </c>
      <c r="AE175" s="110" t="s">
        <v>1354</v>
      </c>
      <c r="AF175" s="108" t="s">
        <v>62</v>
      </c>
      <c r="AG175" s="109"/>
      <c r="AH175" s="109">
        <v>42633</v>
      </c>
      <c r="AI175" s="109"/>
      <c r="AJ175" s="108"/>
      <c r="AK175" s="113">
        <v>44470</v>
      </c>
      <c r="AL175" s="114">
        <v>10</v>
      </c>
      <c r="AM175" s="114">
        <v>0</v>
      </c>
      <c r="AN175" s="108" t="s">
        <v>65</v>
      </c>
      <c r="AO175" s="108"/>
      <c r="AP175" s="108"/>
      <c r="AQ175" s="109"/>
      <c r="AR175" s="109"/>
      <c r="AS175" s="110"/>
      <c r="AT175" s="110" t="s">
        <v>1361</v>
      </c>
    </row>
    <row r="176" spans="1:46" s="111" customFormat="1" ht="60" x14ac:dyDescent="0.25">
      <c r="A176" s="76" t="s">
        <v>1364</v>
      </c>
      <c r="B176" s="76" t="s">
        <v>1365</v>
      </c>
      <c r="C176" s="76" t="s">
        <v>1365</v>
      </c>
      <c r="D176" s="76"/>
      <c r="E176" s="77" t="s">
        <v>1363</v>
      </c>
      <c r="F176" s="77" t="s">
        <v>1362</v>
      </c>
      <c r="G176" s="76" t="s">
        <v>62</v>
      </c>
      <c r="H176" s="78"/>
      <c r="I176" s="78" t="s">
        <v>822</v>
      </c>
      <c r="J176" s="78"/>
      <c r="K176" s="76"/>
      <c r="L176" s="77" t="s">
        <v>1719</v>
      </c>
      <c r="M176" s="79">
        <v>10</v>
      </c>
      <c r="N176" s="79"/>
      <c r="O176" s="76" t="s">
        <v>65</v>
      </c>
      <c r="P176" s="76"/>
      <c r="Q176" s="118"/>
      <c r="R176" s="119"/>
      <c r="S176" s="119"/>
      <c r="T176" s="118"/>
      <c r="U176" s="118"/>
      <c r="V176" s="118"/>
      <c r="W176" s="118"/>
      <c r="X176" s="118"/>
      <c r="Y176" s="120" t="s">
        <v>1369</v>
      </c>
      <c r="Z176" s="112" t="s">
        <v>1364</v>
      </c>
      <c r="AA176" s="108" t="s">
        <v>1365</v>
      </c>
      <c r="AB176" s="108" t="s">
        <v>1365</v>
      </c>
      <c r="AC176" s="108"/>
      <c r="AD176" s="110" t="s">
        <v>1363</v>
      </c>
      <c r="AE176" s="110" t="s">
        <v>1362</v>
      </c>
      <c r="AF176" s="108" t="s">
        <v>62</v>
      </c>
      <c r="AG176" s="109"/>
      <c r="AH176" s="109">
        <v>42380</v>
      </c>
      <c r="AI176" s="109"/>
      <c r="AJ176" s="108"/>
      <c r="AK176" s="113">
        <v>44470</v>
      </c>
      <c r="AL176" s="114">
        <v>10</v>
      </c>
      <c r="AM176" s="114">
        <v>0</v>
      </c>
      <c r="AN176" s="108" t="s">
        <v>65</v>
      </c>
      <c r="AO176" s="108"/>
      <c r="AP176" s="108"/>
      <c r="AQ176" s="109"/>
      <c r="AR176" s="109"/>
      <c r="AS176" s="110"/>
      <c r="AT176" s="110" t="s">
        <v>1369</v>
      </c>
    </row>
    <row r="177" spans="1:46" s="111" customFormat="1" ht="75" x14ac:dyDescent="0.25">
      <c r="A177" s="65" t="s">
        <v>1373</v>
      </c>
      <c r="B177" s="65" t="s">
        <v>1374</v>
      </c>
      <c r="C177" s="65" t="s">
        <v>1374</v>
      </c>
      <c r="D177" s="65"/>
      <c r="E177" s="66" t="s">
        <v>1372</v>
      </c>
      <c r="F177" s="66" t="s">
        <v>1371</v>
      </c>
      <c r="G177" s="65" t="s">
        <v>62</v>
      </c>
      <c r="H177" s="67"/>
      <c r="I177" s="67" t="s">
        <v>1370</v>
      </c>
      <c r="J177" s="67"/>
      <c r="K177" s="65"/>
      <c r="L177" s="66" t="s">
        <v>1718</v>
      </c>
      <c r="M177" s="68">
        <v>10</v>
      </c>
      <c r="N177" s="68"/>
      <c r="O177" s="65" t="s">
        <v>65</v>
      </c>
      <c r="P177" s="65"/>
      <c r="Q177" s="121"/>
      <c r="R177" s="122"/>
      <c r="S177" s="122"/>
      <c r="T177" s="121"/>
      <c r="U177" s="121"/>
      <c r="V177" s="121"/>
      <c r="W177" s="121"/>
      <c r="X177" s="121"/>
      <c r="Y177" s="123" t="s">
        <v>1378</v>
      </c>
      <c r="Z177" s="112" t="s">
        <v>1373</v>
      </c>
      <c r="AA177" s="108" t="s">
        <v>1374</v>
      </c>
      <c r="AB177" s="108" t="s">
        <v>1374</v>
      </c>
      <c r="AC177" s="108"/>
      <c r="AD177" s="110" t="s">
        <v>1372</v>
      </c>
      <c r="AE177" s="110" t="s">
        <v>1371</v>
      </c>
      <c r="AF177" s="108" t="s">
        <v>62</v>
      </c>
      <c r="AG177" s="109"/>
      <c r="AH177" s="109">
        <v>42577</v>
      </c>
      <c r="AI177" s="109"/>
      <c r="AJ177" s="108"/>
      <c r="AK177" s="113">
        <v>44440</v>
      </c>
      <c r="AL177" s="114">
        <v>10</v>
      </c>
      <c r="AM177" s="114">
        <v>0</v>
      </c>
      <c r="AN177" s="108" t="s">
        <v>65</v>
      </c>
      <c r="AO177" s="108"/>
      <c r="AP177" s="108"/>
      <c r="AQ177" s="109"/>
      <c r="AR177" s="109"/>
      <c r="AS177" s="110"/>
      <c r="AT177" s="110" t="s">
        <v>1378</v>
      </c>
    </row>
    <row r="178" spans="1:46" s="111" customFormat="1" ht="409.5" x14ac:dyDescent="0.25">
      <c r="A178" s="65" t="s">
        <v>1381</v>
      </c>
      <c r="B178" s="65" t="s">
        <v>1383</v>
      </c>
      <c r="C178" s="65" t="s">
        <v>1771</v>
      </c>
      <c r="D178" s="65"/>
      <c r="E178" s="66" t="s">
        <v>1380</v>
      </c>
      <c r="F178" s="66" t="s">
        <v>1379</v>
      </c>
      <c r="G178" s="65" t="s">
        <v>62</v>
      </c>
      <c r="H178" s="67"/>
      <c r="I178" s="67" t="s">
        <v>656</v>
      </c>
      <c r="J178" s="67"/>
      <c r="K178" s="65"/>
      <c r="L178" s="66" t="s">
        <v>1719</v>
      </c>
      <c r="M178" s="68">
        <v>10</v>
      </c>
      <c r="N178" s="68"/>
      <c r="O178" s="65" t="s">
        <v>65</v>
      </c>
      <c r="P178" s="65"/>
      <c r="Q178" s="121"/>
      <c r="R178" s="122"/>
      <c r="S178" s="122"/>
      <c r="T178" s="121"/>
      <c r="U178" s="121"/>
      <c r="V178" s="121"/>
      <c r="W178" s="121"/>
      <c r="X178" s="121"/>
      <c r="Y178" s="123" t="s">
        <v>1386</v>
      </c>
      <c r="Z178" s="112" t="s">
        <v>1381</v>
      </c>
      <c r="AA178" s="108" t="s">
        <v>1383</v>
      </c>
      <c r="AB178" s="108" t="s">
        <v>1869</v>
      </c>
      <c r="AC178" s="108"/>
      <c r="AD178" s="110" t="s">
        <v>1380</v>
      </c>
      <c r="AE178" s="110" t="s">
        <v>1379</v>
      </c>
      <c r="AF178" s="108" t="s">
        <v>62</v>
      </c>
      <c r="AG178" s="109"/>
      <c r="AH178" s="109">
        <v>42573</v>
      </c>
      <c r="AI178" s="109"/>
      <c r="AJ178" s="108"/>
      <c r="AK178" s="113">
        <v>44470</v>
      </c>
      <c r="AL178" s="114">
        <v>10</v>
      </c>
      <c r="AM178" s="114">
        <v>0</v>
      </c>
      <c r="AN178" s="108" t="s">
        <v>65</v>
      </c>
      <c r="AO178" s="108"/>
      <c r="AP178" s="108"/>
      <c r="AQ178" s="109"/>
      <c r="AR178" s="109"/>
      <c r="AS178" s="110"/>
      <c r="AT178" s="110" t="s">
        <v>1386</v>
      </c>
    </row>
    <row r="179" spans="1:46" s="111" customFormat="1" ht="75" x14ac:dyDescent="0.25">
      <c r="A179" s="65" t="s">
        <v>1483</v>
      </c>
      <c r="B179" s="65" t="s">
        <v>1485</v>
      </c>
      <c r="C179" s="65" t="s">
        <v>189</v>
      </c>
      <c r="D179" s="65"/>
      <c r="E179" s="66" t="s">
        <v>1482</v>
      </c>
      <c r="F179" s="66" t="s">
        <v>1481</v>
      </c>
      <c r="G179" s="65" t="s">
        <v>62</v>
      </c>
      <c r="H179" s="67"/>
      <c r="I179" s="67" t="s">
        <v>1480</v>
      </c>
      <c r="J179" s="67"/>
      <c r="K179" s="65"/>
      <c r="L179" s="66" t="s">
        <v>1699</v>
      </c>
      <c r="M179" s="68">
        <v>10</v>
      </c>
      <c r="N179" s="68"/>
      <c r="O179" s="65" t="s">
        <v>65</v>
      </c>
      <c r="P179" s="65"/>
      <c r="Q179" s="121"/>
      <c r="R179" s="122"/>
      <c r="S179" s="122"/>
      <c r="T179" s="121"/>
      <c r="U179" s="121"/>
      <c r="V179" s="121"/>
      <c r="W179" s="121"/>
      <c r="X179" s="121"/>
      <c r="Y179" s="123" t="s">
        <v>1488</v>
      </c>
      <c r="Z179" s="112" t="s">
        <v>1483</v>
      </c>
      <c r="AA179" s="108" t="s">
        <v>1485</v>
      </c>
      <c r="AB179" s="108" t="s">
        <v>189</v>
      </c>
      <c r="AC179" s="108"/>
      <c r="AD179" s="110" t="s">
        <v>1482</v>
      </c>
      <c r="AE179" s="110" t="s">
        <v>1481</v>
      </c>
      <c r="AF179" s="108" t="s">
        <v>62</v>
      </c>
      <c r="AG179" s="109"/>
      <c r="AH179" s="109">
        <v>42580</v>
      </c>
      <c r="AI179" s="109"/>
      <c r="AJ179" s="108"/>
      <c r="AK179" s="113">
        <v>44501</v>
      </c>
      <c r="AL179" s="114">
        <v>10</v>
      </c>
      <c r="AM179" s="114">
        <v>0</v>
      </c>
      <c r="AN179" s="108" t="s">
        <v>65</v>
      </c>
      <c r="AO179" s="108"/>
      <c r="AP179" s="108"/>
      <c r="AQ179" s="109"/>
      <c r="AR179" s="109"/>
      <c r="AS179" s="110"/>
      <c r="AT179" s="110" t="s">
        <v>1488</v>
      </c>
    </row>
    <row r="180" spans="1:46" s="111" customFormat="1" ht="60" x14ac:dyDescent="0.25">
      <c r="A180" s="65" t="s">
        <v>1492</v>
      </c>
      <c r="B180" s="65" t="s">
        <v>1493</v>
      </c>
      <c r="C180" s="65" t="s">
        <v>1493</v>
      </c>
      <c r="D180" s="65"/>
      <c r="E180" s="66" t="s">
        <v>1491</v>
      </c>
      <c r="F180" s="66" t="s">
        <v>1490</v>
      </c>
      <c r="G180" s="65" t="s">
        <v>62</v>
      </c>
      <c r="H180" s="67"/>
      <c r="I180" s="67" t="s">
        <v>1489</v>
      </c>
      <c r="J180" s="67"/>
      <c r="K180" s="65"/>
      <c r="L180" s="66" t="s">
        <v>1718</v>
      </c>
      <c r="M180" s="68">
        <v>10</v>
      </c>
      <c r="N180" s="68"/>
      <c r="O180" s="65" t="s">
        <v>65</v>
      </c>
      <c r="P180" s="65"/>
      <c r="Q180" s="121"/>
      <c r="R180" s="122"/>
      <c r="S180" s="122"/>
      <c r="T180" s="121"/>
      <c r="U180" s="121"/>
      <c r="V180" s="121"/>
      <c r="W180" s="121"/>
      <c r="X180" s="121"/>
      <c r="Y180" s="123" t="s">
        <v>1497</v>
      </c>
      <c r="Z180" s="112" t="s">
        <v>1492</v>
      </c>
      <c r="AA180" s="108" t="s">
        <v>1493</v>
      </c>
      <c r="AB180" s="108" t="s">
        <v>1493</v>
      </c>
      <c r="AC180" s="108"/>
      <c r="AD180" s="110" t="s">
        <v>1491</v>
      </c>
      <c r="AE180" s="110" t="s">
        <v>1490</v>
      </c>
      <c r="AF180" s="108" t="s">
        <v>62</v>
      </c>
      <c r="AG180" s="109"/>
      <c r="AH180" s="109">
        <v>42466</v>
      </c>
      <c r="AI180" s="109"/>
      <c r="AJ180" s="108"/>
      <c r="AK180" s="113">
        <v>44440</v>
      </c>
      <c r="AL180" s="114">
        <v>10</v>
      </c>
      <c r="AM180" s="114">
        <v>0</v>
      </c>
      <c r="AN180" s="108" t="s">
        <v>65</v>
      </c>
      <c r="AO180" s="108"/>
      <c r="AP180" s="108"/>
      <c r="AQ180" s="109"/>
      <c r="AR180" s="109"/>
      <c r="AS180" s="110"/>
      <c r="AT180" s="110" t="s">
        <v>1497</v>
      </c>
    </row>
    <row r="181" spans="1:46" s="111" customFormat="1" ht="60" x14ac:dyDescent="0.25">
      <c r="A181" s="65" t="s">
        <v>1500</v>
      </c>
      <c r="B181" s="65" t="s">
        <v>1501</v>
      </c>
      <c r="C181" s="65" t="s">
        <v>1501</v>
      </c>
      <c r="D181" s="65"/>
      <c r="E181" s="66" t="s">
        <v>1499</v>
      </c>
      <c r="F181" s="66" t="s">
        <v>1498</v>
      </c>
      <c r="G181" s="65" t="s">
        <v>62</v>
      </c>
      <c r="H181" s="67"/>
      <c r="I181" s="67">
        <v>42990</v>
      </c>
      <c r="J181" s="67"/>
      <c r="K181" s="65"/>
      <c r="L181" s="66" t="s">
        <v>1718</v>
      </c>
      <c r="M181" s="68">
        <v>10</v>
      </c>
      <c r="N181" s="68"/>
      <c r="O181" s="65" t="s">
        <v>65</v>
      </c>
      <c r="P181" s="65"/>
      <c r="Q181" s="121"/>
      <c r="R181" s="122"/>
      <c r="S181" s="122"/>
      <c r="T181" s="121"/>
      <c r="U181" s="121"/>
      <c r="V181" s="121"/>
      <c r="W181" s="121"/>
      <c r="X181" s="121"/>
      <c r="Y181" s="123" t="s">
        <v>1505</v>
      </c>
      <c r="Z181" s="112" t="s">
        <v>1500</v>
      </c>
      <c r="AA181" s="108" t="s">
        <v>1501</v>
      </c>
      <c r="AB181" s="108" t="s">
        <v>1501</v>
      </c>
      <c r="AC181" s="108"/>
      <c r="AD181" s="110" t="s">
        <v>1499</v>
      </c>
      <c r="AE181" s="110" t="s">
        <v>1498</v>
      </c>
      <c r="AF181" s="108" t="s">
        <v>62</v>
      </c>
      <c r="AG181" s="109"/>
      <c r="AH181" s="109">
        <v>42990</v>
      </c>
      <c r="AI181" s="109"/>
      <c r="AJ181" s="108"/>
      <c r="AK181" s="113">
        <v>44440</v>
      </c>
      <c r="AL181" s="114">
        <v>10</v>
      </c>
      <c r="AM181" s="114">
        <v>0</v>
      </c>
      <c r="AN181" s="108" t="s">
        <v>65</v>
      </c>
      <c r="AO181" s="108"/>
      <c r="AP181" s="108"/>
      <c r="AQ181" s="109"/>
      <c r="AR181" s="109"/>
      <c r="AS181" s="110"/>
      <c r="AT181" s="110" t="s">
        <v>1505</v>
      </c>
    </row>
    <row r="182" spans="1:46" s="111" customFormat="1" ht="45" x14ac:dyDescent="0.25">
      <c r="A182" s="65" t="s">
        <v>1508</v>
      </c>
      <c r="B182" s="65" t="s">
        <v>1509</v>
      </c>
      <c r="C182" s="65" t="s">
        <v>1509</v>
      </c>
      <c r="D182" s="65"/>
      <c r="E182" s="66" t="s">
        <v>1507</v>
      </c>
      <c r="F182" s="66" t="s">
        <v>1506</v>
      </c>
      <c r="G182" s="65" t="s">
        <v>62</v>
      </c>
      <c r="H182" s="67"/>
      <c r="I182" s="67" t="s">
        <v>710</v>
      </c>
      <c r="J182" s="67"/>
      <c r="K182" s="65"/>
      <c r="L182" s="66" t="s">
        <v>1703</v>
      </c>
      <c r="M182" s="68">
        <v>10</v>
      </c>
      <c r="N182" s="68"/>
      <c r="O182" s="65" t="s">
        <v>65</v>
      </c>
      <c r="P182" s="65"/>
      <c r="Q182" s="121"/>
      <c r="R182" s="122"/>
      <c r="S182" s="122"/>
      <c r="T182" s="121"/>
      <c r="U182" s="121"/>
      <c r="V182" s="121"/>
      <c r="W182" s="121"/>
      <c r="X182" s="121"/>
      <c r="Y182" s="123" t="s">
        <v>1513</v>
      </c>
      <c r="Z182" s="112" t="s">
        <v>1508</v>
      </c>
      <c r="AA182" s="108" t="s">
        <v>1509</v>
      </c>
      <c r="AB182" s="108" t="s">
        <v>1509</v>
      </c>
      <c r="AC182" s="108"/>
      <c r="AD182" s="110" t="s">
        <v>1507</v>
      </c>
      <c r="AE182" s="110" t="s">
        <v>1506</v>
      </c>
      <c r="AF182" s="108" t="s">
        <v>62</v>
      </c>
      <c r="AG182" s="109"/>
      <c r="AH182" s="109">
        <v>42405</v>
      </c>
      <c r="AI182" s="109"/>
      <c r="AJ182" s="108"/>
      <c r="AK182" s="113">
        <v>44531</v>
      </c>
      <c r="AL182" s="114">
        <v>10</v>
      </c>
      <c r="AM182" s="114">
        <v>0</v>
      </c>
      <c r="AN182" s="108" t="s">
        <v>65</v>
      </c>
      <c r="AO182" s="108"/>
      <c r="AP182" s="108"/>
      <c r="AQ182" s="109"/>
      <c r="AR182" s="109"/>
      <c r="AS182" s="110"/>
      <c r="AT182" s="110" t="s">
        <v>1513</v>
      </c>
    </row>
    <row r="183" spans="1:46" s="111" customFormat="1" ht="60" x14ac:dyDescent="0.25">
      <c r="A183" s="65" t="s">
        <v>1517</v>
      </c>
      <c r="B183" s="65" t="s">
        <v>1519</v>
      </c>
      <c r="C183" s="65" t="s">
        <v>189</v>
      </c>
      <c r="D183" s="65"/>
      <c r="E183" s="66" t="s">
        <v>1516</v>
      </c>
      <c r="F183" s="66" t="s">
        <v>1515</v>
      </c>
      <c r="G183" s="65" t="s">
        <v>62</v>
      </c>
      <c r="H183" s="67"/>
      <c r="I183" s="67" t="s">
        <v>1514</v>
      </c>
      <c r="J183" s="67"/>
      <c r="K183" s="65"/>
      <c r="L183" s="66" t="s">
        <v>1699</v>
      </c>
      <c r="M183" s="68">
        <v>10</v>
      </c>
      <c r="N183" s="68"/>
      <c r="O183" s="65" t="s">
        <v>65</v>
      </c>
      <c r="P183" s="65"/>
      <c r="Q183" s="121"/>
      <c r="R183" s="122"/>
      <c r="S183" s="122"/>
      <c r="T183" s="121"/>
      <c r="U183" s="121"/>
      <c r="V183" s="121"/>
      <c r="W183" s="121"/>
      <c r="X183" s="121"/>
      <c r="Y183" s="123" t="s">
        <v>1522</v>
      </c>
      <c r="Z183" s="112" t="s">
        <v>1517</v>
      </c>
      <c r="AA183" s="108" t="s">
        <v>1519</v>
      </c>
      <c r="AB183" s="108" t="s">
        <v>189</v>
      </c>
      <c r="AC183" s="108"/>
      <c r="AD183" s="110" t="s">
        <v>1516</v>
      </c>
      <c r="AE183" s="110" t="s">
        <v>1515</v>
      </c>
      <c r="AF183" s="108" t="s">
        <v>62</v>
      </c>
      <c r="AG183" s="109"/>
      <c r="AH183" s="109">
        <v>42703</v>
      </c>
      <c r="AI183" s="109"/>
      <c r="AJ183" s="108"/>
      <c r="AK183" s="113">
        <v>44501</v>
      </c>
      <c r="AL183" s="114">
        <v>10</v>
      </c>
      <c r="AM183" s="114">
        <v>0</v>
      </c>
      <c r="AN183" s="108" t="s">
        <v>65</v>
      </c>
      <c r="AO183" s="108"/>
      <c r="AP183" s="108"/>
      <c r="AQ183" s="109"/>
      <c r="AR183" s="109"/>
      <c r="AS183" s="110"/>
      <c r="AT183" s="110" t="s">
        <v>1522</v>
      </c>
    </row>
    <row r="184" spans="1:46" s="111" customFormat="1" ht="60" x14ac:dyDescent="0.25">
      <c r="A184" s="65" t="s">
        <v>1525</v>
      </c>
      <c r="B184" s="65" t="s">
        <v>1526</v>
      </c>
      <c r="C184" s="65" t="s">
        <v>1526</v>
      </c>
      <c r="D184" s="65"/>
      <c r="E184" s="66" t="s">
        <v>1524</v>
      </c>
      <c r="F184" s="66" t="s">
        <v>1523</v>
      </c>
      <c r="G184" s="65" t="s">
        <v>62</v>
      </c>
      <c r="H184" s="67"/>
      <c r="I184" s="67" t="s">
        <v>201</v>
      </c>
      <c r="J184" s="67"/>
      <c r="K184" s="65"/>
      <c r="L184" s="66" t="s">
        <v>1699</v>
      </c>
      <c r="M184" s="68">
        <v>10</v>
      </c>
      <c r="N184" s="68"/>
      <c r="O184" s="65" t="s">
        <v>65</v>
      </c>
      <c r="P184" s="65"/>
      <c r="Q184" s="121"/>
      <c r="R184" s="122"/>
      <c r="S184" s="122"/>
      <c r="T184" s="121"/>
      <c r="U184" s="121"/>
      <c r="V184" s="121"/>
      <c r="W184" s="121"/>
      <c r="X184" s="121"/>
      <c r="Y184" s="123" t="s">
        <v>1530</v>
      </c>
      <c r="Z184" s="112" t="s">
        <v>1525</v>
      </c>
      <c r="AA184" s="108" t="s">
        <v>1526</v>
      </c>
      <c r="AB184" s="108" t="s">
        <v>1526</v>
      </c>
      <c r="AC184" s="108"/>
      <c r="AD184" s="110" t="s">
        <v>1524</v>
      </c>
      <c r="AE184" s="110" t="s">
        <v>1523</v>
      </c>
      <c r="AF184" s="108" t="s">
        <v>62</v>
      </c>
      <c r="AG184" s="109"/>
      <c r="AH184" s="109">
        <v>42530</v>
      </c>
      <c r="AI184" s="109"/>
      <c r="AJ184" s="108"/>
      <c r="AK184" s="113">
        <v>44501</v>
      </c>
      <c r="AL184" s="114">
        <v>10</v>
      </c>
      <c r="AM184" s="114">
        <v>0</v>
      </c>
      <c r="AN184" s="108" t="s">
        <v>65</v>
      </c>
      <c r="AO184" s="108"/>
      <c r="AP184" s="108"/>
      <c r="AQ184" s="109"/>
      <c r="AR184" s="109"/>
      <c r="AS184" s="110"/>
      <c r="AT184" s="110" t="s">
        <v>1530</v>
      </c>
    </row>
    <row r="185" spans="1:46" s="111" customFormat="1" ht="60" x14ac:dyDescent="0.25">
      <c r="A185" s="65" t="s">
        <v>1533</v>
      </c>
      <c r="B185" s="65" t="s">
        <v>1534</v>
      </c>
      <c r="C185" s="65" t="s">
        <v>1534</v>
      </c>
      <c r="D185" s="65"/>
      <c r="E185" s="66" t="s">
        <v>1532</v>
      </c>
      <c r="F185" s="66" t="s">
        <v>1531</v>
      </c>
      <c r="G185" s="65" t="s">
        <v>62</v>
      </c>
      <c r="H185" s="67"/>
      <c r="I185" s="67">
        <v>42901</v>
      </c>
      <c r="J185" s="67"/>
      <c r="K185" s="65"/>
      <c r="L185" s="66" t="s">
        <v>1699</v>
      </c>
      <c r="M185" s="68">
        <v>10</v>
      </c>
      <c r="N185" s="68"/>
      <c r="O185" s="65" t="s">
        <v>65</v>
      </c>
      <c r="P185" s="65"/>
      <c r="Q185" s="121"/>
      <c r="R185" s="122"/>
      <c r="S185" s="122"/>
      <c r="T185" s="121"/>
      <c r="U185" s="121"/>
      <c r="V185" s="121"/>
      <c r="W185" s="121"/>
      <c r="X185" s="121"/>
      <c r="Y185" s="123" t="s">
        <v>1538</v>
      </c>
      <c r="Z185" s="112" t="s">
        <v>1533</v>
      </c>
      <c r="AA185" s="108" t="s">
        <v>1534</v>
      </c>
      <c r="AB185" s="108" t="s">
        <v>1534</v>
      </c>
      <c r="AC185" s="108"/>
      <c r="AD185" s="110" t="s">
        <v>1532</v>
      </c>
      <c r="AE185" s="110" t="s">
        <v>1531</v>
      </c>
      <c r="AF185" s="108" t="s">
        <v>62</v>
      </c>
      <c r="AG185" s="109"/>
      <c r="AH185" s="109">
        <v>42901</v>
      </c>
      <c r="AI185" s="109"/>
      <c r="AJ185" s="108"/>
      <c r="AK185" s="113">
        <v>44501</v>
      </c>
      <c r="AL185" s="114">
        <v>10</v>
      </c>
      <c r="AM185" s="114">
        <v>0</v>
      </c>
      <c r="AN185" s="108" t="s">
        <v>65</v>
      </c>
      <c r="AO185" s="108"/>
      <c r="AP185" s="108"/>
      <c r="AQ185" s="109"/>
      <c r="AR185" s="109"/>
      <c r="AS185" s="110"/>
      <c r="AT185" s="110" t="s">
        <v>1538</v>
      </c>
    </row>
    <row r="186" spans="1:46" s="111" customFormat="1" ht="60" x14ac:dyDescent="0.25">
      <c r="A186" s="35" t="s">
        <v>927</v>
      </c>
      <c r="B186" s="35" t="s">
        <v>930</v>
      </c>
      <c r="C186" s="35" t="s">
        <v>928</v>
      </c>
      <c r="D186" s="35"/>
      <c r="E186" s="37" t="s">
        <v>926</v>
      </c>
      <c r="F186" s="37" t="s">
        <v>925</v>
      </c>
      <c r="G186" s="35" t="s">
        <v>104</v>
      </c>
      <c r="H186" s="38"/>
      <c r="I186" s="38"/>
      <c r="J186" s="38"/>
      <c r="K186" s="49" t="s">
        <v>924</v>
      </c>
      <c r="L186" s="37" t="s">
        <v>1734</v>
      </c>
      <c r="M186" s="41">
        <v>20</v>
      </c>
      <c r="N186" s="39"/>
      <c r="O186" s="35" t="s">
        <v>65</v>
      </c>
      <c r="P186" s="35"/>
      <c r="Q186" s="108"/>
      <c r="R186" s="109"/>
      <c r="S186" s="109"/>
      <c r="T186" s="108"/>
      <c r="U186" s="108"/>
      <c r="V186" s="108"/>
      <c r="W186" s="108"/>
      <c r="X186" s="108"/>
      <c r="Y186" s="110" t="s">
        <v>933</v>
      </c>
      <c r="Z186" s="112" t="s">
        <v>927</v>
      </c>
      <c r="AA186" s="108" t="s">
        <v>930</v>
      </c>
      <c r="AB186" s="108" t="s">
        <v>928</v>
      </c>
      <c r="AC186" s="108"/>
      <c r="AD186" s="110" t="s">
        <v>926</v>
      </c>
      <c r="AE186" s="110" t="s">
        <v>925</v>
      </c>
      <c r="AF186" s="108" t="s">
        <v>104</v>
      </c>
      <c r="AG186" s="109"/>
      <c r="AH186" s="109"/>
      <c r="AI186" s="109"/>
      <c r="AJ186" s="108" t="s">
        <v>924</v>
      </c>
      <c r="AK186" s="113">
        <v>44317</v>
      </c>
      <c r="AL186" s="114">
        <v>20</v>
      </c>
      <c r="AM186" s="114">
        <v>0</v>
      </c>
      <c r="AN186" s="108" t="s">
        <v>65</v>
      </c>
      <c r="AO186" s="108"/>
      <c r="AP186" s="108"/>
      <c r="AQ186" s="109"/>
      <c r="AR186" s="109"/>
      <c r="AS186" s="110"/>
      <c r="AT186" s="110" t="s">
        <v>933</v>
      </c>
    </row>
    <row r="187" spans="1:46" s="111" customFormat="1" ht="165" x14ac:dyDescent="0.25">
      <c r="A187" s="65" t="s">
        <v>740</v>
      </c>
      <c r="B187" s="65" t="s">
        <v>742</v>
      </c>
      <c r="C187" s="65" t="s">
        <v>1772</v>
      </c>
      <c r="D187" s="65"/>
      <c r="E187" s="66" t="s">
        <v>739</v>
      </c>
      <c r="F187" s="66" t="s">
        <v>738</v>
      </c>
      <c r="G187" s="65" t="s">
        <v>62</v>
      </c>
      <c r="H187" s="67"/>
      <c r="I187" s="67" t="s">
        <v>737</v>
      </c>
      <c r="J187" s="67"/>
      <c r="K187" s="65"/>
      <c r="L187" s="66" t="s">
        <v>1703</v>
      </c>
      <c r="M187" s="68">
        <v>10</v>
      </c>
      <c r="N187" s="68"/>
      <c r="O187" s="65" t="s">
        <v>65</v>
      </c>
      <c r="P187" s="65"/>
      <c r="Q187" s="121"/>
      <c r="R187" s="122"/>
      <c r="S187" s="122"/>
      <c r="T187" s="121"/>
      <c r="U187" s="121"/>
      <c r="V187" s="121"/>
      <c r="W187" s="121"/>
      <c r="X187" s="121"/>
      <c r="Y187" s="123" t="s">
        <v>745</v>
      </c>
      <c r="Z187" s="112" t="s">
        <v>740</v>
      </c>
      <c r="AA187" s="108" t="s">
        <v>742</v>
      </c>
      <c r="AB187" s="108" t="s">
        <v>1870</v>
      </c>
      <c r="AC187" s="108"/>
      <c r="AD187" s="110" t="s">
        <v>739</v>
      </c>
      <c r="AE187" s="110" t="s">
        <v>738</v>
      </c>
      <c r="AF187" s="108" t="s">
        <v>62</v>
      </c>
      <c r="AG187" s="109"/>
      <c r="AH187" s="109">
        <v>42732</v>
      </c>
      <c r="AI187" s="109"/>
      <c r="AJ187" s="108"/>
      <c r="AK187" s="113">
        <v>44531</v>
      </c>
      <c r="AL187" s="114">
        <v>10</v>
      </c>
      <c r="AM187" s="114">
        <v>0</v>
      </c>
      <c r="AN187" s="108" t="s">
        <v>65</v>
      </c>
      <c r="AO187" s="108"/>
      <c r="AP187" s="108"/>
      <c r="AQ187" s="109"/>
      <c r="AR187" s="109"/>
      <c r="AS187" s="110"/>
      <c r="AT187" s="110" t="s">
        <v>745</v>
      </c>
    </row>
    <row r="188" spans="1:46" s="111" customFormat="1" ht="90" x14ac:dyDescent="0.25">
      <c r="A188" s="35" t="s">
        <v>749</v>
      </c>
      <c r="B188" s="35" t="s">
        <v>1773</v>
      </c>
      <c r="C188" s="35" t="s">
        <v>1774</v>
      </c>
      <c r="D188" s="35"/>
      <c r="E188" s="37" t="s">
        <v>748</v>
      </c>
      <c r="F188" s="37" t="s">
        <v>747</v>
      </c>
      <c r="G188" s="35" t="s">
        <v>104</v>
      </c>
      <c r="H188" s="38"/>
      <c r="I188" s="38"/>
      <c r="J188" s="38"/>
      <c r="K188" s="49" t="s">
        <v>746</v>
      </c>
      <c r="L188" s="37" t="s">
        <v>1696</v>
      </c>
      <c r="M188" s="39"/>
      <c r="N188" s="39">
        <v>15</v>
      </c>
      <c r="O188" s="35" t="s">
        <v>65</v>
      </c>
      <c r="P188" s="35"/>
      <c r="Q188" s="108"/>
      <c r="R188" s="109"/>
      <c r="S188" s="109"/>
      <c r="T188" s="108"/>
      <c r="U188" s="108"/>
      <c r="V188" s="108"/>
      <c r="W188" s="108"/>
      <c r="X188" s="108"/>
      <c r="Y188" s="110" t="s">
        <v>753</v>
      </c>
      <c r="Z188" s="112" t="s">
        <v>749</v>
      </c>
      <c r="AA188" s="108" t="s">
        <v>1871</v>
      </c>
      <c r="AB188" s="108" t="s">
        <v>1872</v>
      </c>
      <c r="AC188" s="108"/>
      <c r="AD188" s="110" t="s">
        <v>748</v>
      </c>
      <c r="AE188" s="110" t="s">
        <v>747</v>
      </c>
      <c r="AF188" s="108" t="s">
        <v>104</v>
      </c>
      <c r="AG188" s="109"/>
      <c r="AH188" s="109"/>
      <c r="AI188" s="109"/>
      <c r="AJ188" s="108" t="s">
        <v>746</v>
      </c>
      <c r="AK188" s="113">
        <v>44348</v>
      </c>
      <c r="AL188" s="114">
        <v>0</v>
      </c>
      <c r="AM188" s="114">
        <v>15</v>
      </c>
      <c r="AN188" s="108" t="s">
        <v>65</v>
      </c>
      <c r="AO188" s="108"/>
      <c r="AP188" s="108"/>
      <c r="AQ188" s="109"/>
      <c r="AR188" s="109"/>
      <c r="AS188" s="110"/>
      <c r="AT188" s="110" t="s">
        <v>753</v>
      </c>
    </row>
    <row r="189" spans="1:46" s="111" customFormat="1" ht="60" x14ac:dyDescent="0.25">
      <c r="A189" s="35" t="s">
        <v>757</v>
      </c>
      <c r="B189" s="35" t="s">
        <v>759</v>
      </c>
      <c r="C189" s="35" t="s">
        <v>1775</v>
      </c>
      <c r="D189" s="35"/>
      <c r="E189" s="37" t="s">
        <v>756</v>
      </c>
      <c r="F189" s="37" t="s">
        <v>755</v>
      </c>
      <c r="G189" s="35" t="s">
        <v>104</v>
      </c>
      <c r="H189" s="38"/>
      <c r="I189" s="38"/>
      <c r="J189" s="38"/>
      <c r="K189" s="45" t="s">
        <v>754</v>
      </c>
      <c r="L189" s="37" t="s">
        <v>1696</v>
      </c>
      <c r="M189" s="39"/>
      <c r="N189" s="39">
        <v>15</v>
      </c>
      <c r="O189" s="35" t="s">
        <v>65</v>
      </c>
      <c r="P189" s="35"/>
      <c r="Q189" s="108"/>
      <c r="R189" s="109"/>
      <c r="S189" s="109"/>
      <c r="T189" s="108"/>
      <c r="U189" s="108"/>
      <c r="V189" s="108"/>
      <c r="W189" s="108"/>
      <c r="X189" s="108"/>
      <c r="Y189" s="110" t="s">
        <v>762</v>
      </c>
      <c r="Z189" s="112" t="s">
        <v>757</v>
      </c>
      <c r="AA189" s="108" t="s">
        <v>759</v>
      </c>
      <c r="AB189" s="108" t="s">
        <v>1873</v>
      </c>
      <c r="AC189" s="108"/>
      <c r="AD189" s="110" t="s">
        <v>756</v>
      </c>
      <c r="AE189" s="110" t="s">
        <v>755</v>
      </c>
      <c r="AF189" s="108" t="s">
        <v>104</v>
      </c>
      <c r="AG189" s="109"/>
      <c r="AH189" s="109"/>
      <c r="AI189" s="109"/>
      <c r="AJ189" s="108" t="s">
        <v>754</v>
      </c>
      <c r="AK189" s="113">
        <v>44348</v>
      </c>
      <c r="AL189" s="114">
        <v>0</v>
      </c>
      <c r="AM189" s="114">
        <v>15</v>
      </c>
      <c r="AN189" s="108" t="s">
        <v>65</v>
      </c>
      <c r="AO189" s="108"/>
      <c r="AP189" s="108"/>
      <c r="AQ189" s="109"/>
      <c r="AR189" s="109"/>
      <c r="AS189" s="110"/>
      <c r="AT189" s="110" t="s">
        <v>762</v>
      </c>
    </row>
    <row r="190" spans="1:46" s="111" customFormat="1" ht="75" x14ac:dyDescent="0.25">
      <c r="A190" s="35" t="s">
        <v>1231</v>
      </c>
      <c r="B190" s="35" t="s">
        <v>1233</v>
      </c>
      <c r="C190" s="35" t="s">
        <v>189</v>
      </c>
      <c r="D190" s="35"/>
      <c r="E190" s="37" t="s">
        <v>1230</v>
      </c>
      <c r="F190" s="37" t="s">
        <v>1229</v>
      </c>
      <c r="G190" s="35" t="s">
        <v>104</v>
      </c>
      <c r="H190" s="38"/>
      <c r="I190" s="38"/>
      <c r="J190" s="38"/>
      <c r="K190" s="35" t="s">
        <v>1228</v>
      </c>
      <c r="L190" s="37" t="s">
        <v>1696</v>
      </c>
      <c r="M190" s="41"/>
      <c r="N190" s="41">
        <v>50</v>
      </c>
      <c r="O190" s="35" t="s">
        <v>65</v>
      </c>
      <c r="P190" s="35"/>
      <c r="Q190" s="108"/>
      <c r="R190" s="109"/>
      <c r="S190" s="109"/>
      <c r="T190" s="108"/>
      <c r="U190" s="108"/>
      <c r="V190" s="108"/>
      <c r="W190" s="108"/>
      <c r="X190" s="108"/>
      <c r="Y190" s="110" t="s">
        <v>1236</v>
      </c>
      <c r="Z190" s="112" t="s">
        <v>1231</v>
      </c>
      <c r="AA190" s="108" t="s">
        <v>1233</v>
      </c>
      <c r="AB190" s="108" t="s">
        <v>189</v>
      </c>
      <c r="AC190" s="108"/>
      <c r="AD190" s="110" t="s">
        <v>1230</v>
      </c>
      <c r="AE190" s="110" t="s">
        <v>1229</v>
      </c>
      <c r="AF190" s="108" t="s">
        <v>104</v>
      </c>
      <c r="AG190" s="109"/>
      <c r="AH190" s="109"/>
      <c r="AI190" s="109"/>
      <c r="AJ190" s="108" t="s">
        <v>1228</v>
      </c>
      <c r="AK190" s="113">
        <v>44348</v>
      </c>
      <c r="AL190" s="114">
        <v>0</v>
      </c>
      <c r="AM190" s="114">
        <v>50</v>
      </c>
      <c r="AN190" s="108" t="s">
        <v>65</v>
      </c>
      <c r="AO190" s="108"/>
      <c r="AP190" s="108"/>
      <c r="AQ190" s="109"/>
      <c r="AR190" s="109"/>
      <c r="AS190" s="110"/>
      <c r="AT190" s="110" t="s">
        <v>1236</v>
      </c>
    </row>
    <row r="191" spans="1:46" s="111" customFormat="1" ht="90" x14ac:dyDescent="0.25">
      <c r="A191" s="65" t="s">
        <v>765</v>
      </c>
      <c r="B191" s="65" t="s">
        <v>766</v>
      </c>
      <c r="C191" s="65"/>
      <c r="D191" s="65"/>
      <c r="E191" s="66" t="s">
        <v>764</v>
      </c>
      <c r="F191" s="66" t="s">
        <v>763</v>
      </c>
      <c r="G191" s="65" t="s">
        <v>62</v>
      </c>
      <c r="H191" s="67"/>
      <c r="I191" s="67" t="s">
        <v>516</v>
      </c>
      <c r="J191" s="67"/>
      <c r="K191" s="65"/>
      <c r="L191" s="66" t="s">
        <v>1703</v>
      </c>
      <c r="M191" s="68">
        <v>10</v>
      </c>
      <c r="N191" s="68"/>
      <c r="O191" s="65" t="s">
        <v>65</v>
      </c>
      <c r="P191" s="65"/>
      <c r="Q191" s="121"/>
      <c r="R191" s="122"/>
      <c r="S191" s="122"/>
      <c r="T191" s="121"/>
      <c r="U191" s="121"/>
      <c r="V191" s="121"/>
      <c r="W191" s="121"/>
      <c r="X191" s="121"/>
      <c r="Y191" s="123" t="s">
        <v>769</v>
      </c>
      <c r="Z191" s="112" t="s">
        <v>765</v>
      </c>
      <c r="AA191" s="108" t="s">
        <v>766</v>
      </c>
      <c r="AB191" s="108"/>
      <c r="AC191" s="108"/>
      <c r="AD191" s="110" t="s">
        <v>764</v>
      </c>
      <c r="AE191" s="110" t="s">
        <v>763</v>
      </c>
      <c r="AF191" s="108" t="s">
        <v>62</v>
      </c>
      <c r="AG191" s="109"/>
      <c r="AH191" s="109">
        <v>42542</v>
      </c>
      <c r="AI191" s="109"/>
      <c r="AJ191" s="108"/>
      <c r="AK191" s="113">
        <v>44531</v>
      </c>
      <c r="AL191" s="114">
        <v>10</v>
      </c>
      <c r="AM191" s="114">
        <v>0</v>
      </c>
      <c r="AN191" s="108" t="s">
        <v>65</v>
      </c>
      <c r="AO191" s="108"/>
      <c r="AP191" s="108"/>
      <c r="AQ191" s="109"/>
      <c r="AR191" s="109"/>
      <c r="AS191" s="110"/>
      <c r="AT191" s="110" t="s">
        <v>769</v>
      </c>
    </row>
    <row r="192" spans="1:46" s="111" customFormat="1" x14ac:dyDescent="0.25"/>
    <row r="193" s="111" customFormat="1" x14ac:dyDescent="0.25"/>
    <row r="194" s="111" customFormat="1" x14ac:dyDescent="0.25"/>
    <row r="195" s="111" customFormat="1" x14ac:dyDescent="0.25"/>
    <row r="196" s="111" customFormat="1" x14ac:dyDescent="0.25"/>
    <row r="197" s="111" customFormat="1" x14ac:dyDescent="0.25"/>
    <row r="198" s="111" customFormat="1" x14ac:dyDescent="0.25"/>
    <row r="199" s="111" customFormat="1" x14ac:dyDescent="0.25"/>
    <row r="200" s="111" customFormat="1" x14ac:dyDescent="0.25"/>
    <row r="201" s="111" customFormat="1" x14ac:dyDescent="0.25"/>
    <row r="202" s="111" customFormat="1" x14ac:dyDescent="0.25"/>
    <row r="203" s="111" customFormat="1" x14ac:dyDescent="0.25"/>
    <row r="204" s="111" customFormat="1" x14ac:dyDescent="0.25"/>
    <row r="205" s="111" customFormat="1" x14ac:dyDescent="0.25"/>
    <row r="206" s="111" customFormat="1" x14ac:dyDescent="0.25"/>
    <row r="207" s="111" customFormat="1" x14ac:dyDescent="0.25"/>
    <row r="208" s="111" customFormat="1" x14ac:dyDescent="0.25"/>
    <row r="209" s="111" customFormat="1" x14ac:dyDescent="0.25"/>
    <row r="210" s="111" customFormat="1" x14ac:dyDescent="0.25"/>
    <row r="211" s="111" customFormat="1" x14ac:dyDescent="0.25"/>
    <row r="212" s="111" customFormat="1" x14ac:dyDescent="0.25"/>
    <row r="213" s="111" customFormat="1" x14ac:dyDescent="0.25"/>
    <row r="214" s="111" customFormat="1" x14ac:dyDescent="0.25"/>
    <row r="215" s="111" customFormat="1" x14ac:dyDescent="0.25"/>
    <row r="216" s="111" customFormat="1" x14ac:dyDescent="0.25"/>
    <row r="217" s="111" customFormat="1" x14ac:dyDescent="0.25"/>
    <row r="218" s="111" customFormat="1" x14ac:dyDescent="0.25"/>
  </sheetData>
  <autoFilter ref="A1:AT191" xr:uid="{06BA9F24-A08C-452A-977B-673B33CD2A99}"/>
  <dataValidations count="1">
    <dataValidation type="list" allowBlank="1" showInputMessage="1" showErrorMessage="1" sqref="T2:T191" xr:uid="{852FA64C-72A5-4EB3-87F4-EDA1E4E20441}">
      <formula1>$AI$2:$AI$7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DC5CB-30C1-4A83-BAA6-F5ECD0DD3D52}">
  <dimension ref="B1:Q206"/>
  <sheetViews>
    <sheetView workbookViewId="0">
      <selection sqref="A1:XFD11"/>
    </sheetView>
  </sheetViews>
  <sheetFormatPr defaultRowHeight="15" x14ac:dyDescent="0.25"/>
  <cols>
    <col min="2" max="2" width="22.28515625" customWidth="1"/>
    <col min="3" max="3" width="31" customWidth="1"/>
    <col min="4" max="4" width="31.140625" customWidth="1"/>
    <col min="6" max="6" width="18.5703125" bestFit="1" customWidth="1"/>
    <col min="7" max="7" width="17.85546875" customWidth="1"/>
    <col min="8" max="8" width="27.42578125" customWidth="1"/>
    <col min="9" max="9" width="11.28515625" customWidth="1"/>
    <col min="10" max="10" width="13.42578125" customWidth="1"/>
    <col min="12" max="12" width="29.85546875" customWidth="1"/>
    <col min="13" max="13" width="9.140625" customWidth="1"/>
    <col min="14" max="14" width="11" customWidth="1"/>
    <col min="16" max="16" width="18.28515625" customWidth="1"/>
    <col min="17" max="17" width="27.85546875" customWidth="1"/>
  </cols>
  <sheetData>
    <row r="1" spans="2:17" x14ac:dyDescent="0.25">
      <c r="B1" s="1"/>
      <c r="C1" s="1"/>
      <c r="D1" s="1"/>
      <c r="E1" s="1"/>
      <c r="F1" s="1"/>
      <c r="G1" s="1"/>
      <c r="H1" s="1"/>
      <c r="I1" s="1"/>
      <c r="J1" s="1"/>
      <c r="K1" s="1"/>
      <c r="L1" s="1"/>
      <c r="M1" s="1"/>
      <c r="N1" s="1"/>
      <c r="O1" s="1"/>
      <c r="P1" s="1"/>
      <c r="Q1" s="1" t="s">
        <v>1778</v>
      </c>
    </row>
    <row r="2" spans="2:17" x14ac:dyDescent="0.25">
      <c r="B2" s="1"/>
      <c r="C2" s="1"/>
      <c r="D2" s="1"/>
      <c r="E2" s="1"/>
      <c r="F2" s="1"/>
      <c r="G2" s="1"/>
      <c r="H2" s="1"/>
      <c r="I2" s="1"/>
      <c r="J2" s="1"/>
      <c r="K2" s="1"/>
      <c r="L2" s="1"/>
      <c r="M2" s="1"/>
      <c r="N2" s="1"/>
      <c r="O2" s="1"/>
      <c r="P2" s="1"/>
      <c r="Q2" s="1"/>
    </row>
    <row r="3" spans="2:17" ht="16.5" x14ac:dyDescent="0.3">
      <c r="B3" s="1"/>
      <c r="C3" s="1"/>
      <c r="D3" s="1"/>
      <c r="E3" s="1"/>
      <c r="F3" s="1"/>
      <c r="G3" s="1"/>
      <c r="H3" s="1"/>
      <c r="I3" s="1"/>
      <c r="J3" s="1"/>
      <c r="K3" s="1"/>
      <c r="L3" s="1"/>
      <c r="M3" s="1"/>
      <c r="N3" s="53"/>
      <c r="O3" s="53" t="s">
        <v>12</v>
      </c>
      <c r="P3" s="53"/>
      <c r="Q3" s="53"/>
    </row>
    <row r="4" spans="2:17" ht="16.5" x14ac:dyDescent="0.3">
      <c r="B4" s="1"/>
      <c r="C4" s="1"/>
      <c r="D4" s="1"/>
      <c r="E4" s="1"/>
      <c r="F4" s="1"/>
      <c r="G4" s="1"/>
      <c r="H4" s="1"/>
      <c r="I4" s="1"/>
      <c r="J4" s="1"/>
      <c r="K4" s="1"/>
      <c r="L4" s="1"/>
      <c r="M4" s="1"/>
      <c r="N4" s="53"/>
      <c r="O4" s="53"/>
      <c r="P4" s="53"/>
      <c r="Q4" s="53"/>
    </row>
    <row r="5" spans="2:17" x14ac:dyDescent="0.25">
      <c r="B5" s="1"/>
      <c r="C5" s="1"/>
      <c r="D5" s="1"/>
      <c r="E5" s="1"/>
      <c r="F5" s="1"/>
      <c r="G5" s="1"/>
      <c r="H5" s="1"/>
      <c r="I5" s="1"/>
      <c r="J5" s="1"/>
      <c r="K5" s="1"/>
      <c r="L5" s="1"/>
      <c r="M5" s="54"/>
      <c r="N5" s="54"/>
      <c r="O5" s="54"/>
      <c r="P5" s="54"/>
      <c r="Q5" s="1" t="s">
        <v>1779</v>
      </c>
    </row>
    <row r="6" spans="2:17" x14ac:dyDescent="0.25">
      <c r="B6" s="1"/>
      <c r="C6" s="1"/>
      <c r="D6" s="1"/>
      <c r="E6" s="1"/>
      <c r="F6" s="1"/>
      <c r="G6" s="1"/>
      <c r="H6" s="1"/>
      <c r="I6" s="1"/>
      <c r="J6" s="1"/>
      <c r="K6" s="1"/>
      <c r="L6" s="1"/>
      <c r="M6" s="105" t="s">
        <v>13</v>
      </c>
      <c r="N6" s="105"/>
      <c r="O6" s="105"/>
      <c r="P6" s="105"/>
      <c r="Q6" s="105"/>
    </row>
    <row r="7" spans="2:17" ht="16.5" x14ac:dyDescent="0.3">
      <c r="B7" s="1"/>
      <c r="C7" s="1"/>
      <c r="D7" s="1"/>
      <c r="E7" s="1"/>
      <c r="F7" s="1"/>
      <c r="G7" s="1"/>
      <c r="H7" s="1"/>
      <c r="I7" s="1"/>
      <c r="J7" s="1"/>
      <c r="K7" s="1"/>
      <c r="L7" s="1"/>
      <c r="M7" s="55" t="s">
        <v>1776</v>
      </c>
      <c r="N7" s="56">
        <v>44125</v>
      </c>
      <c r="O7" s="1" t="s">
        <v>1781</v>
      </c>
      <c r="P7" s="1"/>
      <c r="Q7" s="1"/>
    </row>
    <row r="8" spans="2:17" x14ac:dyDescent="0.25">
      <c r="B8" s="1"/>
      <c r="C8" s="1"/>
      <c r="D8" s="1"/>
      <c r="E8" s="1"/>
      <c r="F8" s="1"/>
      <c r="G8" s="1"/>
      <c r="H8" s="1"/>
      <c r="I8" s="1"/>
      <c r="J8" s="1"/>
      <c r="K8" s="1"/>
      <c r="L8" s="1"/>
      <c r="M8" s="1"/>
      <c r="N8" s="1"/>
      <c r="O8" s="1"/>
      <c r="P8" s="1"/>
      <c r="Q8" s="1"/>
    </row>
    <row r="9" spans="2:17" ht="15.75" x14ac:dyDescent="0.25">
      <c r="B9" s="106" t="s">
        <v>15</v>
      </c>
      <c r="C9" s="106"/>
      <c r="D9" s="106"/>
      <c r="E9" s="106"/>
      <c r="F9" s="106"/>
      <c r="G9" s="106"/>
      <c r="H9" s="106"/>
      <c r="I9" s="106"/>
      <c r="J9" s="106"/>
      <c r="K9" s="106"/>
      <c r="L9" s="106"/>
      <c r="M9" s="106"/>
      <c r="N9" s="106"/>
      <c r="O9" s="106"/>
      <c r="P9" s="106"/>
      <c r="Q9" s="106"/>
    </row>
    <row r="10" spans="2:17" ht="15.75" x14ac:dyDescent="0.25">
      <c r="B10" s="107" t="s">
        <v>1777</v>
      </c>
      <c r="C10" s="107"/>
      <c r="D10" s="107"/>
      <c r="E10" s="107"/>
      <c r="F10" s="107"/>
      <c r="G10" s="107"/>
      <c r="H10" s="107"/>
      <c r="I10" s="107"/>
      <c r="J10" s="107"/>
      <c r="K10" s="107"/>
      <c r="L10" s="107"/>
      <c r="M10" s="107"/>
      <c r="N10" s="107"/>
      <c r="O10" s="107"/>
      <c r="P10" s="107"/>
      <c r="Q10" s="107"/>
    </row>
    <row r="13" spans="2:17" ht="27" customHeight="1" x14ac:dyDescent="0.25">
      <c r="B13" s="100" t="s">
        <v>50</v>
      </c>
      <c r="C13" s="98" t="s">
        <v>16</v>
      </c>
      <c r="D13" s="98"/>
      <c r="E13" s="98"/>
      <c r="F13" s="101" t="s">
        <v>17</v>
      </c>
      <c r="G13" s="101" t="s">
        <v>18</v>
      </c>
      <c r="H13" s="98" t="s">
        <v>19</v>
      </c>
      <c r="I13" s="98" t="s">
        <v>20</v>
      </c>
      <c r="J13" s="98"/>
      <c r="K13" s="98"/>
      <c r="L13" s="98"/>
      <c r="M13" s="101" t="s">
        <v>53</v>
      </c>
      <c r="N13" s="100" t="s">
        <v>21</v>
      </c>
      <c r="O13" s="100"/>
      <c r="P13" s="101" t="s">
        <v>22</v>
      </c>
      <c r="Q13" s="101" t="s">
        <v>23</v>
      </c>
    </row>
    <row r="14" spans="2:17" ht="179.25" x14ac:dyDescent="0.25">
      <c r="B14" s="100"/>
      <c r="C14" s="34" t="s">
        <v>51</v>
      </c>
      <c r="D14" s="34" t="s">
        <v>29</v>
      </c>
      <c r="E14" s="24" t="s">
        <v>30</v>
      </c>
      <c r="F14" s="101"/>
      <c r="G14" s="101"/>
      <c r="H14" s="101"/>
      <c r="I14" s="34" t="s">
        <v>31</v>
      </c>
      <c r="J14" s="34" t="s">
        <v>54</v>
      </c>
      <c r="K14" s="34" t="s">
        <v>32</v>
      </c>
      <c r="L14" s="34" t="s">
        <v>33</v>
      </c>
      <c r="M14" s="101"/>
      <c r="N14" s="24" t="s">
        <v>34</v>
      </c>
      <c r="O14" s="34" t="s">
        <v>35</v>
      </c>
      <c r="P14" s="101"/>
      <c r="Q14" s="101"/>
    </row>
    <row r="15" spans="2:17" x14ac:dyDescent="0.25">
      <c r="B15" s="27">
        <v>1</v>
      </c>
      <c r="C15" s="27">
        <v>2</v>
      </c>
      <c r="D15" s="27">
        <v>3</v>
      </c>
      <c r="E15" s="27">
        <v>4</v>
      </c>
      <c r="F15" s="27">
        <v>5</v>
      </c>
      <c r="G15" s="27">
        <v>6</v>
      </c>
      <c r="H15" s="27">
        <v>7</v>
      </c>
      <c r="I15" s="25">
        <v>8</v>
      </c>
      <c r="J15" s="25">
        <v>9</v>
      </c>
      <c r="K15" s="25">
        <v>10</v>
      </c>
      <c r="L15" s="26">
        <v>11</v>
      </c>
      <c r="M15" s="26">
        <v>12</v>
      </c>
      <c r="N15" s="25">
        <v>13</v>
      </c>
      <c r="O15" s="25">
        <v>14</v>
      </c>
      <c r="P15" s="25">
        <v>15</v>
      </c>
      <c r="Q15" s="25">
        <v>16</v>
      </c>
    </row>
    <row r="16" spans="2:17" ht="90" x14ac:dyDescent="0.25">
      <c r="B16" s="35" t="s">
        <v>64</v>
      </c>
      <c r="C16" s="35" t="s">
        <v>66</v>
      </c>
      <c r="D16" s="35" t="s">
        <v>66</v>
      </c>
      <c r="E16" s="35"/>
      <c r="F16" s="36">
        <v>1024000516891</v>
      </c>
      <c r="G16" s="37" t="s">
        <v>63</v>
      </c>
      <c r="H16" s="35" t="s">
        <v>62</v>
      </c>
      <c r="I16" s="38"/>
      <c r="J16" s="38">
        <v>43035</v>
      </c>
      <c r="K16" s="38"/>
      <c r="L16" s="35"/>
      <c r="M16" s="37" t="s">
        <v>1691</v>
      </c>
      <c r="N16" s="39">
        <v>20</v>
      </c>
      <c r="O16" s="39"/>
      <c r="P16" s="35" t="s">
        <v>65</v>
      </c>
      <c r="Q16" s="40"/>
    </row>
    <row r="17" spans="2:17" ht="150" x14ac:dyDescent="0.25">
      <c r="B17" s="35" t="s">
        <v>72</v>
      </c>
      <c r="C17" s="35" t="s">
        <v>1692</v>
      </c>
      <c r="D17" s="35" t="s">
        <v>1692</v>
      </c>
      <c r="E17" s="35"/>
      <c r="F17" s="36">
        <v>1024000515736</v>
      </c>
      <c r="G17" s="37" t="s">
        <v>71</v>
      </c>
      <c r="H17" s="35" t="s">
        <v>62</v>
      </c>
      <c r="I17" s="38"/>
      <c r="J17" s="38">
        <v>42943</v>
      </c>
      <c r="K17" s="38"/>
      <c r="L17" s="35"/>
      <c r="M17" s="37" t="s">
        <v>1691</v>
      </c>
      <c r="N17" s="39">
        <v>20</v>
      </c>
      <c r="O17" s="39"/>
      <c r="P17" s="35" t="s">
        <v>65</v>
      </c>
      <c r="Q17" s="40"/>
    </row>
    <row r="18" spans="2:17" ht="105" x14ac:dyDescent="0.25">
      <c r="B18" s="35" t="s">
        <v>81</v>
      </c>
      <c r="C18" s="35" t="s">
        <v>82</v>
      </c>
      <c r="D18" s="35" t="s">
        <v>82</v>
      </c>
      <c r="E18" s="35"/>
      <c r="F18" s="37" t="s">
        <v>80</v>
      </c>
      <c r="G18" s="37" t="s">
        <v>79</v>
      </c>
      <c r="H18" s="35" t="s">
        <v>77</v>
      </c>
      <c r="I18" s="38"/>
      <c r="J18" s="38" t="s">
        <v>78</v>
      </c>
      <c r="K18" s="38"/>
      <c r="L18" s="35"/>
      <c r="M18" s="37" t="s">
        <v>1691</v>
      </c>
      <c r="N18" s="41">
        <v>7</v>
      </c>
      <c r="O18" s="41"/>
      <c r="P18" s="35" t="s">
        <v>65</v>
      </c>
      <c r="Q18" s="35" t="s">
        <v>1689</v>
      </c>
    </row>
    <row r="19" spans="2:17" ht="105" x14ac:dyDescent="0.25">
      <c r="B19" s="35" t="s">
        <v>89</v>
      </c>
      <c r="C19" s="35" t="s">
        <v>90</v>
      </c>
      <c r="D19" s="35" t="s">
        <v>90</v>
      </c>
      <c r="E19" s="35"/>
      <c r="F19" s="37" t="s">
        <v>88</v>
      </c>
      <c r="G19" s="37" t="s">
        <v>87</v>
      </c>
      <c r="H19" s="35" t="s">
        <v>77</v>
      </c>
      <c r="I19" s="38"/>
      <c r="J19" s="38" t="s">
        <v>78</v>
      </c>
      <c r="K19" s="38"/>
      <c r="L19" s="35"/>
      <c r="M19" s="37" t="s">
        <v>1691</v>
      </c>
      <c r="N19" s="41">
        <v>7</v>
      </c>
      <c r="O19" s="41"/>
      <c r="P19" s="35" t="s">
        <v>65</v>
      </c>
      <c r="Q19" s="35"/>
    </row>
    <row r="20" spans="2:17" ht="105" x14ac:dyDescent="0.25">
      <c r="B20" s="35" t="s">
        <v>98</v>
      </c>
      <c r="C20" s="35" t="s">
        <v>99</v>
      </c>
      <c r="D20" s="35" t="s">
        <v>99</v>
      </c>
      <c r="E20" s="35"/>
      <c r="F20" s="37" t="s">
        <v>97</v>
      </c>
      <c r="G20" s="37" t="s">
        <v>96</v>
      </c>
      <c r="H20" s="35" t="s">
        <v>62</v>
      </c>
      <c r="I20" s="38"/>
      <c r="J20" s="38" t="s">
        <v>95</v>
      </c>
      <c r="K20" s="38"/>
      <c r="L20" s="35"/>
      <c r="M20" s="37" t="s">
        <v>1691</v>
      </c>
      <c r="N20" s="41">
        <v>20</v>
      </c>
      <c r="O20" s="41"/>
      <c r="P20" s="35" t="s">
        <v>65</v>
      </c>
      <c r="Q20" s="35"/>
    </row>
    <row r="21" spans="2:17" ht="90" x14ac:dyDescent="0.25">
      <c r="B21" s="35" t="s">
        <v>108</v>
      </c>
      <c r="C21" s="35" t="s">
        <v>111</v>
      </c>
      <c r="D21" s="35" t="s">
        <v>109</v>
      </c>
      <c r="E21" s="35"/>
      <c r="F21" s="37" t="s">
        <v>107</v>
      </c>
      <c r="G21" s="37" t="s">
        <v>106</v>
      </c>
      <c r="H21" s="35" t="s">
        <v>104</v>
      </c>
      <c r="I21" s="38"/>
      <c r="J21" s="38"/>
      <c r="K21" s="38"/>
      <c r="L21" s="35" t="s">
        <v>105</v>
      </c>
      <c r="M21" s="37" t="s">
        <v>1691</v>
      </c>
      <c r="N21" s="41"/>
      <c r="O21" s="41">
        <v>15</v>
      </c>
      <c r="P21" s="35" t="s">
        <v>65</v>
      </c>
      <c r="Q21" s="35"/>
    </row>
    <row r="22" spans="2:17" ht="105" x14ac:dyDescent="0.25">
      <c r="B22" s="35" t="s">
        <v>118</v>
      </c>
      <c r="C22" s="35" t="s">
        <v>120</v>
      </c>
      <c r="D22" s="35" t="s">
        <v>1750</v>
      </c>
      <c r="E22" s="35"/>
      <c r="F22" s="37" t="s">
        <v>117</v>
      </c>
      <c r="G22" s="37" t="s">
        <v>116</v>
      </c>
      <c r="H22" s="35" t="s">
        <v>77</v>
      </c>
      <c r="I22" s="38"/>
      <c r="J22" s="38" t="s">
        <v>115</v>
      </c>
      <c r="K22" s="38"/>
      <c r="L22" s="35"/>
      <c r="M22" s="37" t="s">
        <v>1691</v>
      </c>
      <c r="N22" s="41">
        <v>10</v>
      </c>
      <c r="O22" s="41"/>
      <c r="P22" s="35" t="s">
        <v>65</v>
      </c>
      <c r="Q22" s="35"/>
    </row>
    <row r="23" spans="2:17" ht="90" x14ac:dyDescent="0.25">
      <c r="B23" s="35" t="s">
        <v>127</v>
      </c>
      <c r="C23" s="35" t="s">
        <v>129</v>
      </c>
      <c r="D23" s="35" t="s">
        <v>1761</v>
      </c>
      <c r="E23" s="35"/>
      <c r="F23" s="37" t="s">
        <v>126</v>
      </c>
      <c r="G23" s="37" t="s">
        <v>125</v>
      </c>
      <c r="H23" s="35" t="s">
        <v>104</v>
      </c>
      <c r="I23" s="38"/>
      <c r="J23" s="38"/>
      <c r="K23" s="38"/>
      <c r="L23" s="35" t="s">
        <v>124</v>
      </c>
      <c r="M23" s="37" t="s">
        <v>1691</v>
      </c>
      <c r="N23" s="41"/>
      <c r="O23" s="41">
        <v>15</v>
      </c>
      <c r="P23" s="35" t="s">
        <v>65</v>
      </c>
      <c r="Q23" s="35"/>
    </row>
    <row r="24" spans="2:17" ht="165" x14ac:dyDescent="0.25">
      <c r="B24" s="35" t="s">
        <v>136</v>
      </c>
      <c r="C24" s="35" t="s">
        <v>137</v>
      </c>
      <c r="D24" s="35" t="s">
        <v>137</v>
      </c>
      <c r="E24" s="35"/>
      <c r="F24" s="37" t="s">
        <v>135</v>
      </c>
      <c r="G24" s="37" t="s">
        <v>134</v>
      </c>
      <c r="H24" s="35" t="s">
        <v>104</v>
      </c>
      <c r="I24" s="38"/>
      <c r="J24" s="38"/>
      <c r="K24" s="38"/>
      <c r="L24" s="49" t="s">
        <v>133</v>
      </c>
      <c r="M24" s="37" t="s">
        <v>1693</v>
      </c>
      <c r="N24" s="41">
        <v>20</v>
      </c>
      <c r="O24" s="39"/>
      <c r="P24" s="35" t="s">
        <v>65</v>
      </c>
      <c r="Q24" s="35"/>
    </row>
    <row r="25" spans="2:17" ht="90" x14ac:dyDescent="0.25">
      <c r="B25" s="35" t="s">
        <v>145</v>
      </c>
      <c r="C25" s="35" t="s">
        <v>147</v>
      </c>
      <c r="D25" s="35" t="s">
        <v>1763</v>
      </c>
      <c r="E25" s="35"/>
      <c r="F25" s="37" t="s">
        <v>144</v>
      </c>
      <c r="G25" s="37" t="s">
        <v>143</v>
      </c>
      <c r="H25" s="35" t="s">
        <v>104</v>
      </c>
      <c r="I25" s="38"/>
      <c r="J25" s="38"/>
      <c r="K25" s="38"/>
      <c r="L25" s="49" t="s">
        <v>142</v>
      </c>
      <c r="M25" s="37" t="s">
        <v>1691</v>
      </c>
      <c r="N25" s="39"/>
      <c r="O25" s="39">
        <v>15</v>
      </c>
      <c r="P25" s="35" t="s">
        <v>65</v>
      </c>
      <c r="Q25" s="35"/>
    </row>
    <row r="26" spans="2:17" ht="135" x14ac:dyDescent="0.25">
      <c r="B26" s="35" t="s">
        <v>154</v>
      </c>
      <c r="C26" s="35" t="s">
        <v>156</v>
      </c>
      <c r="D26" s="35" t="s">
        <v>1765</v>
      </c>
      <c r="E26" s="35"/>
      <c r="F26" s="37" t="s">
        <v>153</v>
      </c>
      <c r="G26" s="37" t="s">
        <v>152</v>
      </c>
      <c r="H26" s="35" t="s">
        <v>104</v>
      </c>
      <c r="I26" s="38"/>
      <c r="J26" s="38"/>
      <c r="K26" s="38"/>
      <c r="L26" s="49" t="s">
        <v>151</v>
      </c>
      <c r="M26" s="37" t="s">
        <v>1691</v>
      </c>
      <c r="N26" s="39"/>
      <c r="O26" s="39">
        <v>15</v>
      </c>
      <c r="P26" s="35" t="s">
        <v>65</v>
      </c>
      <c r="Q26" s="35"/>
    </row>
    <row r="27" spans="2:17" ht="105" x14ac:dyDescent="0.25">
      <c r="B27" s="35" t="s">
        <v>163</v>
      </c>
      <c r="C27" s="35" t="s">
        <v>165</v>
      </c>
      <c r="D27" s="35" t="s">
        <v>1768</v>
      </c>
      <c r="E27" s="35"/>
      <c r="F27" s="37" t="s">
        <v>162</v>
      </c>
      <c r="G27" s="37" t="s">
        <v>161</v>
      </c>
      <c r="H27" s="35" t="s">
        <v>104</v>
      </c>
      <c r="I27" s="38"/>
      <c r="J27" s="38"/>
      <c r="K27" s="38"/>
      <c r="L27" s="35" t="s">
        <v>160</v>
      </c>
      <c r="M27" s="37" t="s">
        <v>1691</v>
      </c>
      <c r="N27" s="41">
        <v>20</v>
      </c>
      <c r="O27" s="41"/>
      <c r="P27" s="35" t="s">
        <v>65</v>
      </c>
      <c r="Q27" s="35"/>
    </row>
    <row r="28" spans="2:17" ht="105" x14ac:dyDescent="0.25">
      <c r="B28" s="42" t="s">
        <v>170</v>
      </c>
      <c r="C28" s="42" t="s">
        <v>171</v>
      </c>
      <c r="D28" s="42" t="s">
        <v>171</v>
      </c>
      <c r="E28" s="35"/>
      <c r="F28" s="43">
        <v>1024000535448</v>
      </c>
      <c r="G28" s="37" t="s">
        <v>169</v>
      </c>
      <c r="H28" s="35" t="s">
        <v>77</v>
      </c>
      <c r="I28" s="38"/>
      <c r="J28" s="38">
        <v>42661</v>
      </c>
      <c r="K28" s="38"/>
      <c r="L28" s="35"/>
      <c r="M28" s="37" t="s">
        <v>1693</v>
      </c>
      <c r="N28" s="41">
        <v>7</v>
      </c>
      <c r="O28" s="39"/>
      <c r="P28" s="35" t="s">
        <v>65</v>
      </c>
      <c r="Q28" s="35"/>
    </row>
    <row r="29" spans="2:17" ht="120" x14ac:dyDescent="0.25">
      <c r="B29" s="35" t="s">
        <v>1694</v>
      </c>
      <c r="C29" s="35" t="s">
        <v>181</v>
      </c>
      <c r="D29" s="35" t="s">
        <v>179</v>
      </c>
      <c r="E29" s="35"/>
      <c r="F29" s="37" t="s">
        <v>178</v>
      </c>
      <c r="G29" s="37" t="s">
        <v>177</v>
      </c>
      <c r="H29" s="35" t="s">
        <v>104</v>
      </c>
      <c r="I29" s="38"/>
      <c r="J29" s="38"/>
      <c r="K29" s="38"/>
      <c r="L29" s="44" t="s">
        <v>176</v>
      </c>
      <c r="M29" s="37" t="s">
        <v>1693</v>
      </c>
      <c r="N29" s="41">
        <v>20</v>
      </c>
      <c r="O29" s="39"/>
      <c r="P29" s="35" t="s">
        <v>65</v>
      </c>
      <c r="Q29" s="35"/>
    </row>
    <row r="30" spans="2:17" ht="90" x14ac:dyDescent="0.25">
      <c r="B30" s="35" t="s">
        <v>188</v>
      </c>
      <c r="C30" s="35" t="s">
        <v>1695</v>
      </c>
      <c r="D30" s="35" t="s">
        <v>189</v>
      </c>
      <c r="E30" s="35"/>
      <c r="F30" s="37" t="s">
        <v>187</v>
      </c>
      <c r="G30" s="37" t="s">
        <v>186</v>
      </c>
      <c r="H30" s="35" t="s">
        <v>104</v>
      </c>
      <c r="I30" s="38"/>
      <c r="J30" s="38"/>
      <c r="K30" s="38"/>
      <c r="L30" s="45" t="s">
        <v>185</v>
      </c>
      <c r="M30" s="37" t="s">
        <v>1696</v>
      </c>
      <c r="N30" s="39"/>
      <c r="O30" s="39">
        <v>15</v>
      </c>
      <c r="P30" s="35" t="s">
        <v>65</v>
      </c>
      <c r="Q30" s="35"/>
    </row>
    <row r="31" spans="2:17" ht="120" x14ac:dyDescent="0.25">
      <c r="B31" s="46" t="s">
        <v>196</v>
      </c>
      <c r="C31" s="46" t="s">
        <v>1697</v>
      </c>
      <c r="D31" s="35" t="s">
        <v>1697</v>
      </c>
      <c r="E31" s="35"/>
      <c r="F31" s="37" t="s">
        <v>195</v>
      </c>
      <c r="G31" s="37" t="s">
        <v>194</v>
      </c>
      <c r="H31" s="35" t="s">
        <v>77</v>
      </c>
      <c r="I31" s="38"/>
      <c r="J31" s="38">
        <v>42851</v>
      </c>
      <c r="K31" s="38"/>
      <c r="L31" s="35"/>
      <c r="M31" s="37" t="s">
        <v>1693</v>
      </c>
      <c r="N31" s="41">
        <v>10</v>
      </c>
      <c r="O31" s="39"/>
      <c r="P31" s="35" t="s">
        <v>65</v>
      </c>
      <c r="Q31" s="35" t="s">
        <v>1690</v>
      </c>
    </row>
    <row r="32" spans="2:17" ht="120" x14ac:dyDescent="0.25">
      <c r="B32" s="35" t="s">
        <v>204</v>
      </c>
      <c r="C32" s="35" t="s">
        <v>205</v>
      </c>
      <c r="D32" s="35" t="s">
        <v>205</v>
      </c>
      <c r="E32" s="35"/>
      <c r="F32" s="37" t="s">
        <v>203</v>
      </c>
      <c r="G32" s="37" t="s">
        <v>202</v>
      </c>
      <c r="H32" s="35" t="s">
        <v>77</v>
      </c>
      <c r="I32" s="38"/>
      <c r="J32" s="38" t="s">
        <v>201</v>
      </c>
      <c r="K32" s="38"/>
      <c r="L32" s="35"/>
      <c r="M32" s="37" t="s">
        <v>1698</v>
      </c>
      <c r="N32" s="41">
        <v>10</v>
      </c>
      <c r="O32" s="41"/>
      <c r="P32" s="35" t="s">
        <v>65</v>
      </c>
      <c r="Q32" s="35" t="s">
        <v>1690</v>
      </c>
    </row>
    <row r="33" spans="2:17" ht="120" x14ac:dyDescent="0.25">
      <c r="B33" s="35" t="s">
        <v>213</v>
      </c>
      <c r="C33" s="35" t="s">
        <v>216</v>
      </c>
      <c r="D33" s="35" t="s">
        <v>214</v>
      </c>
      <c r="E33" s="35"/>
      <c r="F33" s="37" t="s">
        <v>212</v>
      </c>
      <c r="G33" s="37" t="s">
        <v>211</v>
      </c>
      <c r="H33" s="35" t="s">
        <v>77</v>
      </c>
      <c r="I33" s="38"/>
      <c r="J33" s="38" t="s">
        <v>210</v>
      </c>
      <c r="K33" s="38"/>
      <c r="L33" s="35"/>
      <c r="M33" s="37" t="s">
        <v>1698</v>
      </c>
      <c r="N33" s="41">
        <v>10</v>
      </c>
      <c r="O33" s="41"/>
      <c r="P33" s="35" t="s">
        <v>65</v>
      </c>
      <c r="Q33" s="35" t="s">
        <v>1690</v>
      </c>
    </row>
    <row r="34" spans="2:17" ht="120" x14ac:dyDescent="0.25">
      <c r="B34" s="35" t="s">
        <v>222</v>
      </c>
      <c r="C34" s="35" t="s">
        <v>223</v>
      </c>
      <c r="D34" s="35" t="s">
        <v>223</v>
      </c>
      <c r="E34" s="35"/>
      <c r="F34" s="37" t="s">
        <v>221</v>
      </c>
      <c r="G34" s="37" t="s">
        <v>220</v>
      </c>
      <c r="H34" s="35" t="s">
        <v>62</v>
      </c>
      <c r="I34" s="38"/>
      <c r="J34" s="38" t="s">
        <v>201</v>
      </c>
      <c r="K34" s="38"/>
      <c r="L34" s="35"/>
      <c r="M34" s="37" t="s">
        <v>1693</v>
      </c>
      <c r="N34" s="41">
        <v>10</v>
      </c>
      <c r="O34" s="41"/>
      <c r="P34" s="35" t="s">
        <v>65</v>
      </c>
      <c r="Q34" s="35"/>
    </row>
    <row r="35" spans="2:17" ht="165" x14ac:dyDescent="0.25">
      <c r="B35" s="35" t="s">
        <v>229</v>
      </c>
      <c r="C35" s="35" t="s">
        <v>231</v>
      </c>
      <c r="D35" s="35" t="s">
        <v>1721</v>
      </c>
      <c r="E35" s="35"/>
      <c r="F35" s="51">
        <v>1024000722250</v>
      </c>
      <c r="G35" s="37" t="s">
        <v>228</v>
      </c>
      <c r="H35" s="35" t="s">
        <v>62</v>
      </c>
      <c r="I35" s="38"/>
      <c r="J35" s="38">
        <v>42825</v>
      </c>
      <c r="K35" s="38"/>
      <c r="L35" s="35"/>
      <c r="M35" s="37" t="s">
        <v>1693</v>
      </c>
      <c r="N35" s="39">
        <v>20</v>
      </c>
      <c r="O35" s="39"/>
      <c r="P35" s="35" t="s">
        <v>65</v>
      </c>
      <c r="Q35" s="40"/>
    </row>
    <row r="36" spans="2:17" ht="120" x14ac:dyDescent="0.25">
      <c r="B36" s="35" t="s">
        <v>236</v>
      </c>
      <c r="C36" s="35" t="s">
        <v>238</v>
      </c>
      <c r="D36" s="35" t="s">
        <v>1722</v>
      </c>
      <c r="E36" s="35"/>
      <c r="F36" s="51">
        <v>1024000719390</v>
      </c>
      <c r="G36" s="37" t="s">
        <v>235</v>
      </c>
      <c r="H36" s="35" t="s">
        <v>62</v>
      </c>
      <c r="I36" s="38"/>
      <c r="J36" s="38">
        <v>42940</v>
      </c>
      <c r="K36" s="38"/>
      <c r="L36" s="35"/>
      <c r="M36" s="37" t="s">
        <v>1693</v>
      </c>
      <c r="N36" s="39">
        <v>20</v>
      </c>
      <c r="O36" s="39"/>
      <c r="P36" s="35" t="s">
        <v>65</v>
      </c>
      <c r="Q36" s="40"/>
    </row>
    <row r="37" spans="2:17" ht="90" x14ac:dyDescent="0.25">
      <c r="B37" s="35" t="s">
        <v>245</v>
      </c>
      <c r="C37" s="35" t="s">
        <v>247</v>
      </c>
      <c r="D37" s="35" t="s">
        <v>1723</v>
      </c>
      <c r="E37" s="35"/>
      <c r="F37" s="37" t="s">
        <v>244</v>
      </c>
      <c r="G37" s="37" t="s">
        <v>243</v>
      </c>
      <c r="H37" s="35" t="s">
        <v>62</v>
      </c>
      <c r="I37" s="38"/>
      <c r="J37" s="38" t="s">
        <v>242</v>
      </c>
      <c r="K37" s="38"/>
      <c r="L37" s="35"/>
      <c r="M37" s="37" t="s">
        <v>1693</v>
      </c>
      <c r="N37" s="41">
        <v>10</v>
      </c>
      <c r="O37" s="41"/>
      <c r="P37" s="35" t="s">
        <v>65</v>
      </c>
      <c r="Q37" s="35" t="s">
        <v>1689</v>
      </c>
    </row>
    <row r="38" spans="2:17" ht="150" x14ac:dyDescent="0.25">
      <c r="B38" s="35" t="s">
        <v>252</v>
      </c>
      <c r="C38" s="35" t="s">
        <v>255</v>
      </c>
      <c r="D38" s="35" t="s">
        <v>253</v>
      </c>
      <c r="E38" s="35"/>
      <c r="F38" s="52">
        <v>1054000004893</v>
      </c>
      <c r="G38" s="37" t="s">
        <v>251</v>
      </c>
      <c r="H38" s="35" t="s">
        <v>62</v>
      </c>
      <c r="I38" s="38"/>
      <c r="J38" s="38">
        <v>42804</v>
      </c>
      <c r="K38" s="38"/>
      <c r="L38" s="35"/>
      <c r="M38" s="37" t="s">
        <v>1693</v>
      </c>
      <c r="N38" s="39">
        <v>20</v>
      </c>
      <c r="O38" s="39"/>
      <c r="P38" s="35" t="s">
        <v>65</v>
      </c>
      <c r="Q38" s="40" t="s">
        <v>1689</v>
      </c>
    </row>
    <row r="39" spans="2:17" ht="120" x14ac:dyDescent="0.25">
      <c r="B39" s="35" t="s">
        <v>260</v>
      </c>
      <c r="C39" s="35" t="s">
        <v>1724</v>
      </c>
      <c r="D39" s="35" t="s">
        <v>1725</v>
      </c>
      <c r="E39" s="35"/>
      <c r="F39" s="51">
        <v>1024000764633</v>
      </c>
      <c r="G39" s="37" t="s">
        <v>259</v>
      </c>
      <c r="H39" s="35" t="s">
        <v>62</v>
      </c>
      <c r="I39" s="38"/>
      <c r="J39" s="38">
        <v>43003</v>
      </c>
      <c r="K39" s="38"/>
      <c r="L39" s="35"/>
      <c r="M39" s="37" t="s">
        <v>1693</v>
      </c>
      <c r="N39" s="39">
        <v>20</v>
      </c>
      <c r="O39" s="39"/>
      <c r="P39" s="35" t="s">
        <v>65</v>
      </c>
      <c r="Q39" s="40" t="s">
        <v>1726</v>
      </c>
    </row>
    <row r="40" spans="2:17" ht="135" x14ac:dyDescent="0.25">
      <c r="B40" s="35" t="s">
        <v>266</v>
      </c>
      <c r="C40" s="35" t="s">
        <v>267</v>
      </c>
      <c r="D40" s="35" t="s">
        <v>267</v>
      </c>
      <c r="E40" s="35"/>
      <c r="F40" s="51">
        <v>1024000762334</v>
      </c>
      <c r="G40" s="37" t="s">
        <v>265</v>
      </c>
      <c r="H40" s="35" t="s">
        <v>62</v>
      </c>
      <c r="I40" s="38"/>
      <c r="J40" s="38">
        <v>42923</v>
      </c>
      <c r="K40" s="38"/>
      <c r="L40" s="35"/>
      <c r="M40" s="37" t="s">
        <v>1693</v>
      </c>
      <c r="N40" s="39">
        <v>20</v>
      </c>
      <c r="O40" s="39"/>
      <c r="P40" s="35" t="s">
        <v>65</v>
      </c>
      <c r="Q40" s="40"/>
    </row>
    <row r="41" spans="2:17" ht="120" x14ac:dyDescent="0.25">
      <c r="B41" s="35" t="s">
        <v>273</v>
      </c>
      <c r="C41" s="35" t="s">
        <v>275</v>
      </c>
      <c r="D41" s="35" t="s">
        <v>1727</v>
      </c>
      <c r="E41" s="35"/>
      <c r="F41" s="52">
        <v>1024000516440</v>
      </c>
      <c r="G41" s="37" t="s">
        <v>272</v>
      </c>
      <c r="H41" s="35" t="s">
        <v>62</v>
      </c>
      <c r="I41" s="38"/>
      <c r="J41" s="38">
        <v>42796</v>
      </c>
      <c r="K41" s="38"/>
      <c r="L41" s="35"/>
      <c r="M41" s="37" t="s">
        <v>1693</v>
      </c>
      <c r="N41" s="39">
        <v>20</v>
      </c>
      <c r="O41" s="39"/>
      <c r="P41" s="35" t="s">
        <v>65</v>
      </c>
      <c r="Q41" s="40"/>
    </row>
    <row r="42" spans="2:17" ht="285" x14ac:dyDescent="0.25">
      <c r="B42" s="35" t="s">
        <v>280</v>
      </c>
      <c r="C42" s="35" t="s">
        <v>282</v>
      </c>
      <c r="D42" s="35" t="s">
        <v>1728</v>
      </c>
      <c r="E42" s="35"/>
      <c r="F42" s="52">
        <v>1104001000058</v>
      </c>
      <c r="G42" s="37" t="s">
        <v>279</v>
      </c>
      <c r="H42" s="35" t="s">
        <v>62</v>
      </c>
      <c r="I42" s="38"/>
      <c r="J42" s="38">
        <v>43020</v>
      </c>
      <c r="K42" s="38"/>
      <c r="L42" s="35"/>
      <c r="M42" s="37" t="s">
        <v>1693</v>
      </c>
      <c r="N42" s="39">
        <v>20</v>
      </c>
      <c r="O42" s="39"/>
      <c r="P42" s="35" t="s">
        <v>65</v>
      </c>
      <c r="Q42" s="40"/>
    </row>
    <row r="43" spans="2:17" ht="195" x14ac:dyDescent="0.25">
      <c r="B43" s="35" t="s">
        <v>289</v>
      </c>
      <c r="C43" s="35" t="s">
        <v>291</v>
      </c>
      <c r="D43" s="35" t="s">
        <v>189</v>
      </c>
      <c r="E43" s="35"/>
      <c r="F43" s="37" t="s">
        <v>288</v>
      </c>
      <c r="G43" s="37" t="s">
        <v>287</v>
      </c>
      <c r="H43" s="35" t="s">
        <v>62</v>
      </c>
      <c r="I43" s="38"/>
      <c r="J43" s="38" t="s">
        <v>286</v>
      </c>
      <c r="K43" s="38"/>
      <c r="L43" s="35"/>
      <c r="M43" s="37" t="s">
        <v>1705</v>
      </c>
      <c r="N43" s="41">
        <v>20</v>
      </c>
      <c r="O43" s="41"/>
      <c r="P43" s="35" t="s">
        <v>65</v>
      </c>
      <c r="Q43" s="35"/>
    </row>
    <row r="44" spans="2:17" ht="150" x14ac:dyDescent="0.25">
      <c r="B44" s="35" t="s">
        <v>298</v>
      </c>
      <c r="C44" s="35" t="s">
        <v>299</v>
      </c>
      <c r="D44" s="35" t="s">
        <v>299</v>
      </c>
      <c r="E44" s="35"/>
      <c r="F44" s="37" t="s">
        <v>297</v>
      </c>
      <c r="G44" s="37" t="s">
        <v>296</v>
      </c>
      <c r="H44" s="35" t="s">
        <v>77</v>
      </c>
      <c r="I44" s="38"/>
      <c r="J44" s="38" t="s">
        <v>295</v>
      </c>
      <c r="K44" s="38"/>
      <c r="L44" s="35"/>
      <c r="M44" s="37" t="s">
        <v>1705</v>
      </c>
      <c r="N44" s="41">
        <v>20</v>
      </c>
      <c r="O44" s="41"/>
      <c r="P44" s="35" t="s">
        <v>65</v>
      </c>
      <c r="Q44" s="35" t="s">
        <v>1689</v>
      </c>
    </row>
    <row r="45" spans="2:17" ht="150" x14ac:dyDescent="0.25">
      <c r="B45" s="35" t="s">
        <v>306</v>
      </c>
      <c r="C45" s="35" t="s">
        <v>1706</v>
      </c>
      <c r="D45" s="35" t="s">
        <v>1706</v>
      </c>
      <c r="E45" s="35"/>
      <c r="F45" s="37" t="s">
        <v>305</v>
      </c>
      <c r="G45" s="37" t="s">
        <v>304</v>
      </c>
      <c r="H45" s="35" t="s">
        <v>77</v>
      </c>
      <c r="I45" s="38"/>
      <c r="J45" s="38" t="s">
        <v>295</v>
      </c>
      <c r="K45" s="38"/>
      <c r="L45" s="35"/>
      <c r="M45" s="37" t="s">
        <v>1705</v>
      </c>
      <c r="N45" s="41">
        <v>20</v>
      </c>
      <c r="O45" s="41"/>
      <c r="P45" s="35" t="s">
        <v>65</v>
      </c>
      <c r="Q45" s="35" t="s">
        <v>1689</v>
      </c>
    </row>
    <row r="46" spans="2:17" ht="315" x14ac:dyDescent="0.25">
      <c r="B46" s="35" t="s">
        <v>313</v>
      </c>
      <c r="C46" s="35" t="s">
        <v>315</v>
      </c>
      <c r="D46" s="35" t="s">
        <v>1707</v>
      </c>
      <c r="E46" s="35"/>
      <c r="F46" s="37" t="s">
        <v>312</v>
      </c>
      <c r="G46" s="37" t="s">
        <v>311</v>
      </c>
      <c r="H46" s="35" t="s">
        <v>62</v>
      </c>
      <c r="I46" s="38"/>
      <c r="J46" s="38">
        <v>43026</v>
      </c>
      <c r="K46" s="38"/>
      <c r="L46" s="35"/>
      <c r="M46" s="37" t="s">
        <v>1693</v>
      </c>
      <c r="N46" s="39">
        <v>20</v>
      </c>
      <c r="O46" s="39"/>
      <c r="P46" s="35" t="s">
        <v>65</v>
      </c>
      <c r="Q46" s="40"/>
    </row>
    <row r="47" spans="2:17" ht="150" x14ac:dyDescent="0.25">
      <c r="B47" s="35" t="s">
        <v>322</v>
      </c>
      <c r="C47" s="35" t="s">
        <v>323</v>
      </c>
      <c r="D47" s="35" t="s">
        <v>323</v>
      </c>
      <c r="E47" s="35"/>
      <c r="F47" s="37" t="s">
        <v>321</v>
      </c>
      <c r="G47" s="37" t="s">
        <v>320</v>
      </c>
      <c r="H47" s="35" t="s">
        <v>77</v>
      </c>
      <c r="I47" s="38"/>
      <c r="J47" s="38" t="s">
        <v>319</v>
      </c>
      <c r="K47" s="38"/>
      <c r="L47" s="35"/>
      <c r="M47" s="37" t="s">
        <v>1705</v>
      </c>
      <c r="N47" s="41">
        <v>10</v>
      </c>
      <c r="O47" s="41"/>
      <c r="P47" s="35" t="s">
        <v>65</v>
      </c>
      <c r="Q47" s="35" t="s">
        <v>1689</v>
      </c>
    </row>
    <row r="48" spans="2:17" ht="180" x14ac:dyDescent="0.25">
      <c r="B48" s="35" t="s">
        <v>330</v>
      </c>
      <c r="C48" s="35" t="s">
        <v>332</v>
      </c>
      <c r="D48" s="35" t="s">
        <v>1708</v>
      </c>
      <c r="E48" s="35"/>
      <c r="F48" s="37" t="s">
        <v>329</v>
      </c>
      <c r="G48" s="37" t="s">
        <v>328</v>
      </c>
      <c r="H48" s="35" t="s">
        <v>62</v>
      </c>
      <c r="I48" s="38"/>
      <c r="J48" s="38">
        <v>42809</v>
      </c>
      <c r="K48" s="38"/>
      <c r="L48" s="35"/>
      <c r="M48" s="37" t="s">
        <v>1705</v>
      </c>
      <c r="N48" s="39">
        <v>10</v>
      </c>
      <c r="O48" s="39"/>
      <c r="P48" s="35" t="s">
        <v>65</v>
      </c>
      <c r="Q48" s="40"/>
    </row>
    <row r="49" spans="2:17" ht="135" x14ac:dyDescent="0.25">
      <c r="B49" s="35" t="s">
        <v>339</v>
      </c>
      <c r="C49" s="35" t="s">
        <v>1709</v>
      </c>
      <c r="D49" s="35" t="s">
        <v>1710</v>
      </c>
      <c r="E49" s="35"/>
      <c r="F49" s="37" t="s">
        <v>338</v>
      </c>
      <c r="G49" s="37" t="s">
        <v>337</v>
      </c>
      <c r="H49" s="35" t="s">
        <v>77</v>
      </c>
      <c r="I49" s="38"/>
      <c r="J49" s="38" t="s">
        <v>336</v>
      </c>
      <c r="K49" s="38"/>
      <c r="L49" s="35"/>
      <c r="M49" s="37" t="s">
        <v>1705</v>
      </c>
      <c r="N49" s="41">
        <v>10</v>
      </c>
      <c r="O49" s="41"/>
      <c r="P49" s="35" t="s">
        <v>65</v>
      </c>
      <c r="Q49" s="35"/>
    </row>
    <row r="50" spans="2:17" ht="150" x14ac:dyDescent="0.25">
      <c r="B50" s="35" t="s">
        <v>346</v>
      </c>
      <c r="C50" s="35" t="s">
        <v>1711</v>
      </c>
      <c r="D50" s="35" t="s">
        <v>347</v>
      </c>
      <c r="E50" s="35"/>
      <c r="F50" s="37" t="s">
        <v>345</v>
      </c>
      <c r="G50" s="37" t="s">
        <v>344</v>
      </c>
      <c r="H50" s="35" t="s">
        <v>62</v>
      </c>
      <c r="I50" s="38"/>
      <c r="J50" s="38">
        <v>42921</v>
      </c>
      <c r="K50" s="38"/>
      <c r="L50" s="35"/>
      <c r="M50" s="37" t="s">
        <v>1705</v>
      </c>
      <c r="N50" s="39">
        <v>20</v>
      </c>
      <c r="O50" s="39"/>
      <c r="P50" s="35" t="s">
        <v>65</v>
      </c>
      <c r="Q50" s="40"/>
    </row>
    <row r="51" spans="2:17" ht="150" x14ac:dyDescent="0.25">
      <c r="B51" s="35" t="s">
        <v>354</v>
      </c>
      <c r="C51" s="35" t="s">
        <v>356</v>
      </c>
      <c r="D51" s="35" t="s">
        <v>1712</v>
      </c>
      <c r="E51" s="35"/>
      <c r="F51" s="37" t="s">
        <v>353</v>
      </c>
      <c r="G51" s="37" t="s">
        <v>352</v>
      </c>
      <c r="H51" s="35" t="s">
        <v>77</v>
      </c>
      <c r="I51" s="38"/>
      <c r="J51" s="38" t="s">
        <v>336</v>
      </c>
      <c r="K51" s="38"/>
      <c r="L51" s="35"/>
      <c r="M51" s="37" t="s">
        <v>1705</v>
      </c>
      <c r="N51" s="41">
        <v>10</v>
      </c>
      <c r="O51" s="41"/>
      <c r="P51" s="35" t="s">
        <v>65</v>
      </c>
      <c r="Q51" s="35"/>
    </row>
    <row r="52" spans="2:17" ht="409.5" x14ac:dyDescent="0.25">
      <c r="B52" s="35" t="s">
        <v>362</v>
      </c>
      <c r="C52" s="35" t="s">
        <v>364</v>
      </c>
      <c r="D52" s="35" t="s">
        <v>1713</v>
      </c>
      <c r="E52" s="35"/>
      <c r="F52" s="35" t="s">
        <v>361</v>
      </c>
      <c r="G52" s="35" t="s">
        <v>360</v>
      </c>
      <c r="H52" s="35" t="s">
        <v>62</v>
      </c>
      <c r="I52" s="49"/>
      <c r="J52" s="49">
        <v>42921</v>
      </c>
      <c r="K52" s="38"/>
      <c r="L52" s="35"/>
      <c r="M52" s="37" t="s">
        <v>1705</v>
      </c>
      <c r="N52" s="39">
        <v>10</v>
      </c>
      <c r="O52" s="39"/>
      <c r="P52" s="35" t="s">
        <v>65</v>
      </c>
      <c r="Q52" s="35"/>
    </row>
    <row r="53" spans="2:17" ht="300" x14ac:dyDescent="0.25">
      <c r="B53" s="35" t="s">
        <v>371</v>
      </c>
      <c r="C53" s="35" t="s">
        <v>373</v>
      </c>
      <c r="D53" s="35" t="s">
        <v>1714</v>
      </c>
      <c r="E53" s="35"/>
      <c r="F53" s="37" t="s">
        <v>370</v>
      </c>
      <c r="G53" s="37" t="s">
        <v>369</v>
      </c>
      <c r="H53" s="35" t="s">
        <v>62</v>
      </c>
      <c r="I53" s="38"/>
      <c r="J53" s="38" t="s">
        <v>368</v>
      </c>
      <c r="K53" s="38"/>
      <c r="L53" s="35"/>
      <c r="M53" s="37" t="s">
        <v>1705</v>
      </c>
      <c r="N53" s="41">
        <v>20</v>
      </c>
      <c r="O53" s="41"/>
      <c r="P53" s="35" t="s">
        <v>65</v>
      </c>
      <c r="Q53" s="35"/>
    </row>
    <row r="54" spans="2:17" ht="90" x14ac:dyDescent="0.25">
      <c r="B54" s="35" t="s">
        <v>379</v>
      </c>
      <c r="C54" s="35" t="s">
        <v>382</v>
      </c>
      <c r="D54" s="35" t="s">
        <v>380</v>
      </c>
      <c r="E54" s="35"/>
      <c r="F54" s="37" t="s">
        <v>378</v>
      </c>
      <c r="G54" s="37" t="s">
        <v>377</v>
      </c>
      <c r="H54" s="35" t="s">
        <v>62</v>
      </c>
      <c r="I54" s="38"/>
      <c r="J54" s="38">
        <v>42971</v>
      </c>
      <c r="K54" s="38"/>
      <c r="L54" s="35"/>
      <c r="M54" s="37" t="s">
        <v>1705</v>
      </c>
      <c r="N54" s="39">
        <v>20</v>
      </c>
      <c r="O54" s="39"/>
      <c r="P54" s="35" t="s">
        <v>65</v>
      </c>
      <c r="Q54" s="40" t="s">
        <v>1715</v>
      </c>
    </row>
    <row r="55" spans="2:17" ht="90" x14ac:dyDescent="0.25">
      <c r="B55" s="35" t="s">
        <v>389</v>
      </c>
      <c r="C55" s="35" t="s">
        <v>391</v>
      </c>
      <c r="D55" s="35" t="s">
        <v>189</v>
      </c>
      <c r="E55" s="35"/>
      <c r="F55" s="37" t="s">
        <v>388</v>
      </c>
      <c r="G55" s="37" t="s">
        <v>387</v>
      </c>
      <c r="H55" s="35" t="s">
        <v>62</v>
      </c>
      <c r="I55" s="38"/>
      <c r="J55" s="38" t="s">
        <v>386</v>
      </c>
      <c r="K55" s="38"/>
      <c r="L55" s="35"/>
      <c r="M55" s="37" t="s">
        <v>1705</v>
      </c>
      <c r="N55" s="41">
        <v>20</v>
      </c>
      <c r="O55" s="41"/>
      <c r="P55" s="35" t="s">
        <v>65</v>
      </c>
      <c r="Q55" s="35"/>
    </row>
    <row r="56" spans="2:17" ht="240" x14ac:dyDescent="0.25">
      <c r="B56" s="35" t="s">
        <v>397</v>
      </c>
      <c r="C56" s="35" t="s">
        <v>1716</v>
      </c>
      <c r="D56" s="35" t="s">
        <v>1717</v>
      </c>
      <c r="E56" s="35"/>
      <c r="F56" s="37" t="s">
        <v>396</v>
      </c>
      <c r="G56" s="37" t="s">
        <v>395</v>
      </c>
      <c r="H56" s="35" t="s">
        <v>62</v>
      </c>
      <c r="I56" s="38"/>
      <c r="J56" s="38">
        <v>43082</v>
      </c>
      <c r="K56" s="38"/>
      <c r="L56" s="35"/>
      <c r="M56" s="37" t="s">
        <v>1705</v>
      </c>
      <c r="N56" s="39">
        <v>20</v>
      </c>
      <c r="O56" s="39"/>
      <c r="P56" s="35" t="s">
        <v>65</v>
      </c>
      <c r="Q56" s="40"/>
    </row>
    <row r="57" spans="2:17" ht="75" x14ac:dyDescent="0.25">
      <c r="B57" s="35" t="s">
        <v>405</v>
      </c>
      <c r="C57" s="35" t="s">
        <v>407</v>
      </c>
      <c r="D57" s="35" t="s">
        <v>189</v>
      </c>
      <c r="E57" s="35"/>
      <c r="F57" s="37" t="s">
        <v>404</v>
      </c>
      <c r="G57" s="37" t="s">
        <v>403</v>
      </c>
      <c r="H57" s="35" t="s">
        <v>62</v>
      </c>
      <c r="I57" s="38"/>
      <c r="J57" s="38" t="s">
        <v>402</v>
      </c>
      <c r="K57" s="38"/>
      <c r="L57" s="35"/>
      <c r="M57" s="37" t="s">
        <v>1705</v>
      </c>
      <c r="N57" s="41">
        <v>20</v>
      </c>
      <c r="O57" s="41"/>
      <c r="P57" s="35" t="s">
        <v>65</v>
      </c>
      <c r="Q57" s="35"/>
    </row>
    <row r="58" spans="2:17" ht="75" x14ac:dyDescent="0.25">
      <c r="B58" s="35" t="s">
        <v>414</v>
      </c>
      <c r="C58" s="35" t="s">
        <v>416</v>
      </c>
      <c r="D58" s="35" t="s">
        <v>189</v>
      </c>
      <c r="E58" s="35"/>
      <c r="F58" s="37" t="s">
        <v>413</v>
      </c>
      <c r="G58" s="37" t="s">
        <v>412</v>
      </c>
      <c r="H58" s="35" t="s">
        <v>62</v>
      </c>
      <c r="I58" s="38"/>
      <c r="J58" s="38" t="s">
        <v>411</v>
      </c>
      <c r="K58" s="38"/>
      <c r="L58" s="35"/>
      <c r="M58" s="37" t="s">
        <v>1705</v>
      </c>
      <c r="N58" s="41">
        <v>20</v>
      </c>
      <c r="O58" s="41"/>
      <c r="P58" s="35" t="s">
        <v>65</v>
      </c>
      <c r="Q58" s="35"/>
    </row>
    <row r="59" spans="2:17" ht="75" x14ac:dyDescent="0.25">
      <c r="B59" s="35" t="s">
        <v>423</v>
      </c>
      <c r="C59" s="35" t="s">
        <v>425</v>
      </c>
      <c r="D59" s="35" t="s">
        <v>189</v>
      </c>
      <c r="E59" s="35"/>
      <c r="F59" s="37" t="s">
        <v>422</v>
      </c>
      <c r="G59" s="37" t="s">
        <v>421</v>
      </c>
      <c r="H59" s="35" t="s">
        <v>62</v>
      </c>
      <c r="I59" s="38"/>
      <c r="J59" s="38" t="s">
        <v>420</v>
      </c>
      <c r="K59" s="38"/>
      <c r="L59" s="35"/>
      <c r="M59" s="37" t="s">
        <v>1705</v>
      </c>
      <c r="N59" s="41">
        <v>20</v>
      </c>
      <c r="O59" s="41"/>
      <c r="P59" s="35" t="s">
        <v>65</v>
      </c>
      <c r="Q59" s="35"/>
    </row>
    <row r="60" spans="2:17" ht="135" x14ac:dyDescent="0.25">
      <c r="B60" s="35" t="s">
        <v>432</v>
      </c>
      <c r="C60" s="35" t="s">
        <v>433</v>
      </c>
      <c r="D60" s="35" t="s">
        <v>433</v>
      </c>
      <c r="E60" s="35"/>
      <c r="F60" s="37" t="s">
        <v>431</v>
      </c>
      <c r="G60" s="37" t="s">
        <v>430</v>
      </c>
      <c r="H60" s="35" t="s">
        <v>104</v>
      </c>
      <c r="I60" s="38"/>
      <c r="J60" s="38"/>
      <c r="K60" s="38"/>
      <c r="L60" s="49" t="s">
        <v>429</v>
      </c>
      <c r="M60" s="37" t="s">
        <v>1698</v>
      </c>
      <c r="N60" s="41">
        <v>7</v>
      </c>
      <c r="O60" s="39"/>
      <c r="P60" s="35" t="s">
        <v>65</v>
      </c>
      <c r="Q60" s="35" t="s">
        <v>1689</v>
      </c>
    </row>
    <row r="61" spans="2:17" ht="120" x14ac:dyDescent="0.25">
      <c r="B61" s="35" t="s">
        <v>441</v>
      </c>
      <c r="C61" s="35" t="s">
        <v>442</v>
      </c>
      <c r="D61" s="35" t="s">
        <v>442</v>
      </c>
      <c r="E61" s="35"/>
      <c r="F61" s="37" t="s">
        <v>440</v>
      </c>
      <c r="G61" s="37" t="s">
        <v>439</v>
      </c>
      <c r="H61" s="35" t="s">
        <v>62</v>
      </c>
      <c r="I61" s="38"/>
      <c r="J61" s="38" t="s">
        <v>438</v>
      </c>
      <c r="K61" s="38"/>
      <c r="L61" s="35"/>
      <c r="M61" s="37" t="s">
        <v>1698</v>
      </c>
      <c r="N61" s="41">
        <v>10</v>
      </c>
      <c r="O61" s="41"/>
      <c r="P61" s="35" t="s">
        <v>65</v>
      </c>
      <c r="Q61" s="35"/>
    </row>
    <row r="62" spans="2:17" ht="315" x14ac:dyDescent="0.25">
      <c r="B62" s="35" t="s">
        <v>448</v>
      </c>
      <c r="C62" s="35" t="s">
        <v>450</v>
      </c>
      <c r="D62" s="35" t="s">
        <v>1729</v>
      </c>
      <c r="E62" s="35"/>
      <c r="F62" s="52">
        <v>1034001001231</v>
      </c>
      <c r="G62" s="37" t="s">
        <v>447</v>
      </c>
      <c r="H62" s="35" t="s">
        <v>62</v>
      </c>
      <c r="I62" s="38"/>
      <c r="J62" s="38">
        <v>42982</v>
      </c>
      <c r="K62" s="38"/>
      <c r="L62" s="35"/>
      <c r="M62" s="37" t="s">
        <v>1698</v>
      </c>
      <c r="N62" s="39">
        <v>10</v>
      </c>
      <c r="O62" s="39"/>
      <c r="P62" s="35" t="s">
        <v>65</v>
      </c>
      <c r="Q62" s="40"/>
    </row>
    <row r="63" spans="2:17" ht="240" x14ac:dyDescent="0.25">
      <c r="B63" s="35" t="s">
        <v>457</v>
      </c>
      <c r="C63" s="35" t="s">
        <v>459</v>
      </c>
      <c r="D63" s="35" t="s">
        <v>189</v>
      </c>
      <c r="E63" s="35"/>
      <c r="F63" s="37" t="s">
        <v>456</v>
      </c>
      <c r="G63" s="37" t="s">
        <v>455</v>
      </c>
      <c r="H63" s="35" t="s">
        <v>62</v>
      </c>
      <c r="I63" s="38"/>
      <c r="J63" s="38" t="s">
        <v>454</v>
      </c>
      <c r="K63" s="38"/>
      <c r="L63" s="35"/>
      <c r="M63" s="37" t="s">
        <v>1698</v>
      </c>
      <c r="N63" s="41">
        <v>20</v>
      </c>
      <c r="O63" s="41"/>
      <c r="P63" s="35" t="s">
        <v>65</v>
      </c>
      <c r="Q63" s="35"/>
    </row>
    <row r="64" spans="2:17" ht="150" x14ac:dyDescent="0.25">
      <c r="B64" s="35" t="s">
        <v>466</v>
      </c>
      <c r="C64" s="35" t="s">
        <v>469</v>
      </c>
      <c r="D64" s="35" t="s">
        <v>467</v>
      </c>
      <c r="E64" s="35"/>
      <c r="F64" s="37" t="s">
        <v>465</v>
      </c>
      <c r="G64" s="37" t="s">
        <v>464</v>
      </c>
      <c r="H64" s="35" t="s">
        <v>77</v>
      </c>
      <c r="I64" s="38"/>
      <c r="J64" s="38" t="s">
        <v>463</v>
      </c>
      <c r="K64" s="38"/>
      <c r="L64" s="35"/>
      <c r="M64" s="37" t="s">
        <v>1698</v>
      </c>
      <c r="N64" s="41">
        <v>10</v>
      </c>
      <c r="O64" s="41"/>
      <c r="P64" s="35" t="s">
        <v>65</v>
      </c>
      <c r="Q64" s="35"/>
    </row>
    <row r="65" spans="2:17" ht="150" x14ac:dyDescent="0.25">
      <c r="B65" s="35" t="s">
        <v>476</v>
      </c>
      <c r="C65" s="35" t="s">
        <v>477</v>
      </c>
      <c r="D65" s="35" t="s">
        <v>477</v>
      </c>
      <c r="E65" s="35"/>
      <c r="F65" s="37" t="s">
        <v>475</v>
      </c>
      <c r="G65" s="37" t="s">
        <v>474</v>
      </c>
      <c r="H65" s="35" t="s">
        <v>77</v>
      </c>
      <c r="I65" s="38"/>
      <c r="J65" s="38" t="s">
        <v>473</v>
      </c>
      <c r="K65" s="38"/>
      <c r="L65" s="35"/>
      <c r="M65" s="37" t="s">
        <v>1698</v>
      </c>
      <c r="N65" s="41">
        <v>10</v>
      </c>
      <c r="O65" s="41"/>
      <c r="P65" s="35" t="s">
        <v>65</v>
      </c>
      <c r="Q65" s="35"/>
    </row>
    <row r="66" spans="2:17" ht="150" x14ac:dyDescent="0.25">
      <c r="B66" s="35" t="s">
        <v>484</v>
      </c>
      <c r="C66" s="35" t="s">
        <v>1733</v>
      </c>
      <c r="D66" s="35" t="s">
        <v>1733</v>
      </c>
      <c r="E66" s="35"/>
      <c r="F66" s="37" t="s">
        <v>483</v>
      </c>
      <c r="G66" s="37" t="s">
        <v>482</v>
      </c>
      <c r="H66" s="35" t="s">
        <v>77</v>
      </c>
      <c r="I66" s="38"/>
      <c r="J66" s="38">
        <v>43088</v>
      </c>
      <c r="K66" s="38"/>
      <c r="L66" s="35"/>
      <c r="M66" s="37" t="s">
        <v>1698</v>
      </c>
      <c r="N66" s="41">
        <v>10</v>
      </c>
      <c r="O66" s="39"/>
      <c r="P66" s="35" t="s">
        <v>65</v>
      </c>
      <c r="Q66" s="35"/>
    </row>
    <row r="67" spans="2:17" ht="150" x14ac:dyDescent="0.25">
      <c r="B67" s="35" t="s">
        <v>492</v>
      </c>
      <c r="C67" s="35" t="s">
        <v>493</v>
      </c>
      <c r="D67" s="35" t="s">
        <v>493</v>
      </c>
      <c r="E67" s="35"/>
      <c r="F67" s="37" t="s">
        <v>491</v>
      </c>
      <c r="G67" s="37" t="s">
        <v>490</v>
      </c>
      <c r="H67" s="35" t="s">
        <v>77</v>
      </c>
      <c r="I67" s="38"/>
      <c r="J67" s="38" t="s">
        <v>489</v>
      </c>
      <c r="K67" s="38"/>
      <c r="L67" s="35"/>
      <c r="M67" s="37" t="s">
        <v>1698</v>
      </c>
      <c r="N67" s="41">
        <v>10</v>
      </c>
      <c r="O67" s="41"/>
      <c r="P67" s="35" t="s">
        <v>65</v>
      </c>
      <c r="Q67" s="35"/>
    </row>
    <row r="68" spans="2:17" ht="135" x14ac:dyDescent="0.25">
      <c r="B68" s="35" t="s">
        <v>501</v>
      </c>
      <c r="C68" s="35" t="s">
        <v>502</v>
      </c>
      <c r="D68" s="35" t="s">
        <v>502</v>
      </c>
      <c r="E68" s="35"/>
      <c r="F68" s="37" t="s">
        <v>500</v>
      </c>
      <c r="G68" s="37" t="s">
        <v>499</v>
      </c>
      <c r="H68" s="35" t="s">
        <v>62</v>
      </c>
      <c r="I68" s="38"/>
      <c r="J68" s="38" t="s">
        <v>498</v>
      </c>
      <c r="K68" s="38"/>
      <c r="L68" s="35"/>
      <c r="M68" s="37" t="s">
        <v>1698</v>
      </c>
      <c r="N68" s="41">
        <v>20</v>
      </c>
      <c r="O68" s="41"/>
      <c r="P68" s="35" t="s">
        <v>65</v>
      </c>
      <c r="Q68" s="35" t="s">
        <v>1690</v>
      </c>
    </row>
    <row r="69" spans="2:17" ht="120" x14ac:dyDescent="0.25">
      <c r="B69" s="35" t="s">
        <v>510</v>
      </c>
      <c r="C69" s="35" t="s">
        <v>511</v>
      </c>
      <c r="D69" s="35" t="s">
        <v>511</v>
      </c>
      <c r="E69" s="35"/>
      <c r="F69" s="37" t="s">
        <v>509</v>
      </c>
      <c r="G69" s="37" t="s">
        <v>508</v>
      </c>
      <c r="H69" s="35" t="s">
        <v>62</v>
      </c>
      <c r="I69" s="38"/>
      <c r="J69" s="38" t="s">
        <v>507</v>
      </c>
      <c r="K69" s="38"/>
      <c r="L69" s="35"/>
      <c r="M69" s="37" t="s">
        <v>1698</v>
      </c>
      <c r="N69" s="41">
        <v>20</v>
      </c>
      <c r="O69" s="41"/>
      <c r="P69" s="35" t="s">
        <v>65</v>
      </c>
      <c r="Q69" s="35"/>
    </row>
    <row r="70" spans="2:17" ht="165" x14ac:dyDescent="0.25">
      <c r="B70" s="35" t="s">
        <v>519</v>
      </c>
      <c r="C70" s="35" t="s">
        <v>520</v>
      </c>
      <c r="D70" s="35" t="s">
        <v>520</v>
      </c>
      <c r="E70" s="35"/>
      <c r="F70" s="37" t="s">
        <v>518</v>
      </c>
      <c r="G70" s="37" t="s">
        <v>517</v>
      </c>
      <c r="H70" s="35" t="s">
        <v>62</v>
      </c>
      <c r="I70" s="38"/>
      <c r="J70" s="38" t="s">
        <v>516</v>
      </c>
      <c r="K70" s="38"/>
      <c r="L70" s="35"/>
      <c r="M70" s="37" t="s">
        <v>1698</v>
      </c>
      <c r="N70" s="41">
        <v>20</v>
      </c>
      <c r="O70" s="41"/>
      <c r="P70" s="35" t="s">
        <v>65</v>
      </c>
      <c r="Q70" s="35"/>
    </row>
    <row r="71" spans="2:17" ht="120" x14ac:dyDescent="0.25">
      <c r="B71" s="35" t="s">
        <v>528</v>
      </c>
      <c r="C71" s="35" t="s">
        <v>531</v>
      </c>
      <c r="D71" s="35" t="s">
        <v>529</v>
      </c>
      <c r="E71" s="35"/>
      <c r="F71" s="37" t="s">
        <v>527</v>
      </c>
      <c r="G71" s="37" t="s">
        <v>526</v>
      </c>
      <c r="H71" s="35" t="s">
        <v>62</v>
      </c>
      <c r="I71" s="38"/>
      <c r="J71" s="38" t="s">
        <v>525</v>
      </c>
      <c r="K71" s="38"/>
      <c r="L71" s="35"/>
      <c r="M71" s="37" t="s">
        <v>1698</v>
      </c>
      <c r="N71" s="41">
        <v>10</v>
      </c>
      <c r="O71" s="41"/>
      <c r="P71" s="35" t="s">
        <v>65</v>
      </c>
      <c r="Q71" s="35"/>
    </row>
    <row r="72" spans="2:17" ht="90" x14ac:dyDescent="0.25">
      <c r="B72" s="35" t="s">
        <v>538</v>
      </c>
      <c r="C72" s="35" t="s">
        <v>541</v>
      </c>
      <c r="D72" s="35" t="s">
        <v>539</v>
      </c>
      <c r="E72" s="35"/>
      <c r="F72" s="37" t="s">
        <v>537</v>
      </c>
      <c r="G72" s="37" t="s">
        <v>536</v>
      </c>
      <c r="H72" s="35" t="s">
        <v>62</v>
      </c>
      <c r="I72" s="38"/>
      <c r="J72" s="38" t="s">
        <v>535</v>
      </c>
      <c r="K72" s="38"/>
      <c r="L72" s="35"/>
      <c r="M72" s="37" t="s">
        <v>1698</v>
      </c>
      <c r="N72" s="41">
        <v>20</v>
      </c>
      <c r="O72" s="41"/>
      <c r="P72" s="35" t="s">
        <v>65</v>
      </c>
      <c r="Q72" s="35"/>
    </row>
    <row r="73" spans="2:17" ht="90" x14ac:dyDescent="0.25">
      <c r="B73" s="35" t="s">
        <v>548</v>
      </c>
      <c r="C73" s="35" t="s">
        <v>549</v>
      </c>
      <c r="D73" s="35" t="s">
        <v>549</v>
      </c>
      <c r="E73" s="35"/>
      <c r="F73" s="37" t="s">
        <v>547</v>
      </c>
      <c r="G73" s="37" t="s">
        <v>546</v>
      </c>
      <c r="H73" s="35" t="s">
        <v>62</v>
      </c>
      <c r="I73" s="38"/>
      <c r="J73" s="38" t="s">
        <v>545</v>
      </c>
      <c r="K73" s="38"/>
      <c r="L73" s="35"/>
      <c r="M73" s="37" t="s">
        <v>1734</v>
      </c>
      <c r="N73" s="41">
        <v>20</v>
      </c>
      <c r="O73" s="41"/>
      <c r="P73" s="35" t="s">
        <v>65</v>
      </c>
      <c r="Q73" s="35"/>
    </row>
    <row r="74" spans="2:17" ht="135" x14ac:dyDescent="0.25">
      <c r="B74" s="35" t="s">
        <v>557</v>
      </c>
      <c r="C74" s="35" t="s">
        <v>559</v>
      </c>
      <c r="D74" s="35" t="s">
        <v>189</v>
      </c>
      <c r="E74" s="35"/>
      <c r="F74" s="37" t="s">
        <v>556</v>
      </c>
      <c r="G74" s="37" t="s">
        <v>555</v>
      </c>
      <c r="H74" s="35" t="s">
        <v>62</v>
      </c>
      <c r="I74" s="38"/>
      <c r="J74" s="38" t="s">
        <v>554</v>
      </c>
      <c r="K74" s="38"/>
      <c r="L74" s="35"/>
      <c r="M74" s="37" t="s">
        <v>1737</v>
      </c>
      <c r="N74" s="41">
        <v>20</v>
      </c>
      <c r="O74" s="41"/>
      <c r="P74" s="35" t="s">
        <v>65</v>
      </c>
      <c r="Q74" s="35"/>
    </row>
    <row r="75" spans="2:17" ht="120" x14ac:dyDescent="0.25">
      <c r="B75" s="35" t="s">
        <v>566</v>
      </c>
      <c r="C75" s="35" t="s">
        <v>568</v>
      </c>
      <c r="D75" s="35" t="s">
        <v>1762</v>
      </c>
      <c r="E75" s="35"/>
      <c r="F75" s="37" t="s">
        <v>565</v>
      </c>
      <c r="G75" s="37" t="s">
        <v>564</v>
      </c>
      <c r="H75" s="35" t="s">
        <v>62</v>
      </c>
      <c r="I75" s="38"/>
      <c r="J75" s="38" t="s">
        <v>563</v>
      </c>
      <c r="K75" s="38"/>
      <c r="L75" s="35"/>
      <c r="M75" s="37" t="s">
        <v>1737</v>
      </c>
      <c r="N75" s="41">
        <v>20</v>
      </c>
      <c r="O75" s="41"/>
      <c r="P75" s="35" t="s">
        <v>65</v>
      </c>
      <c r="Q75" s="35"/>
    </row>
    <row r="76" spans="2:17" ht="150" x14ac:dyDescent="0.25">
      <c r="B76" s="35" t="s">
        <v>575</v>
      </c>
      <c r="C76" s="35" t="s">
        <v>576</v>
      </c>
      <c r="D76" s="35" t="s">
        <v>576</v>
      </c>
      <c r="E76" s="35"/>
      <c r="F76" s="37" t="s">
        <v>574</v>
      </c>
      <c r="G76" s="37" t="s">
        <v>573</v>
      </c>
      <c r="H76" s="35" t="s">
        <v>62</v>
      </c>
      <c r="I76" s="38"/>
      <c r="J76" s="38" t="s">
        <v>572</v>
      </c>
      <c r="K76" s="38"/>
      <c r="L76" s="35"/>
      <c r="M76" s="37" t="s">
        <v>1693</v>
      </c>
      <c r="N76" s="41">
        <v>20</v>
      </c>
      <c r="O76" s="41"/>
      <c r="P76" s="35" t="s">
        <v>65</v>
      </c>
      <c r="Q76" s="35"/>
    </row>
    <row r="77" spans="2:17" ht="135" x14ac:dyDescent="0.25">
      <c r="B77" s="35" t="s">
        <v>583</v>
      </c>
      <c r="C77" s="35" t="s">
        <v>584</v>
      </c>
      <c r="D77" s="35" t="s">
        <v>584</v>
      </c>
      <c r="E77" s="35"/>
      <c r="F77" s="37" t="s">
        <v>582</v>
      </c>
      <c r="G77" s="37" t="s">
        <v>581</v>
      </c>
      <c r="H77" s="35" t="s">
        <v>77</v>
      </c>
      <c r="I77" s="38"/>
      <c r="J77" s="38">
        <v>42838</v>
      </c>
      <c r="K77" s="38"/>
      <c r="L77" s="35"/>
      <c r="M77" s="37" t="s">
        <v>1698</v>
      </c>
      <c r="N77" s="41">
        <v>20</v>
      </c>
      <c r="O77" s="39"/>
      <c r="P77" s="35" t="s">
        <v>65</v>
      </c>
      <c r="Q77" s="35" t="s">
        <v>1689</v>
      </c>
    </row>
    <row r="78" spans="2:17" ht="165" x14ac:dyDescent="0.25">
      <c r="B78" s="35" t="s">
        <v>592</v>
      </c>
      <c r="C78" s="35" t="s">
        <v>593</v>
      </c>
      <c r="D78" s="35" t="s">
        <v>593</v>
      </c>
      <c r="E78" s="35"/>
      <c r="F78" s="37" t="s">
        <v>591</v>
      </c>
      <c r="G78" s="37" t="s">
        <v>590</v>
      </c>
      <c r="H78" s="35" t="s">
        <v>77</v>
      </c>
      <c r="I78" s="38"/>
      <c r="J78" s="38" t="s">
        <v>589</v>
      </c>
      <c r="K78" s="38"/>
      <c r="L78" s="35"/>
      <c r="M78" s="37" t="s">
        <v>1734</v>
      </c>
      <c r="N78" s="41">
        <v>10</v>
      </c>
      <c r="O78" s="41"/>
      <c r="P78" s="35" t="s">
        <v>65</v>
      </c>
      <c r="Q78" s="35"/>
    </row>
    <row r="79" spans="2:17" ht="150" x14ac:dyDescent="0.25">
      <c r="B79" s="35" t="s">
        <v>600</v>
      </c>
      <c r="C79" s="35" t="s">
        <v>1735</v>
      </c>
      <c r="D79" s="35" t="s">
        <v>1736</v>
      </c>
      <c r="E79" s="35"/>
      <c r="F79" s="37" t="s">
        <v>599</v>
      </c>
      <c r="G79" s="37" t="s">
        <v>598</v>
      </c>
      <c r="H79" s="35" t="s">
        <v>77</v>
      </c>
      <c r="I79" s="38"/>
      <c r="J79" s="38">
        <v>43084</v>
      </c>
      <c r="K79" s="38"/>
      <c r="L79" s="35"/>
      <c r="M79" s="37" t="s">
        <v>1734</v>
      </c>
      <c r="N79" s="41">
        <v>10</v>
      </c>
      <c r="O79" s="39"/>
      <c r="P79" s="35" t="s">
        <v>65</v>
      </c>
      <c r="Q79" s="35"/>
    </row>
    <row r="80" spans="2:17" ht="105" x14ac:dyDescent="0.25">
      <c r="B80" s="35" t="s">
        <v>607</v>
      </c>
      <c r="C80" s="35" t="s">
        <v>609</v>
      </c>
      <c r="D80" s="35" t="s">
        <v>189</v>
      </c>
      <c r="E80" s="35"/>
      <c r="F80" s="37" t="s">
        <v>606</v>
      </c>
      <c r="G80" s="37" t="s">
        <v>605</v>
      </c>
      <c r="H80" s="35" t="s">
        <v>62</v>
      </c>
      <c r="I80" s="38"/>
      <c r="J80" s="38" t="s">
        <v>545</v>
      </c>
      <c r="K80" s="38"/>
      <c r="L80" s="35"/>
      <c r="M80" s="37" t="s">
        <v>1734</v>
      </c>
      <c r="N80" s="41">
        <v>20</v>
      </c>
      <c r="O80" s="41"/>
      <c r="P80" s="35" t="s">
        <v>65</v>
      </c>
      <c r="Q80" s="35"/>
    </row>
    <row r="81" spans="2:17" ht="60" x14ac:dyDescent="0.25">
      <c r="B81" s="35" t="s">
        <v>616</v>
      </c>
      <c r="C81" s="35" t="s">
        <v>618</v>
      </c>
      <c r="D81" s="35" t="s">
        <v>1755</v>
      </c>
      <c r="E81" s="35"/>
      <c r="F81" s="37" t="s">
        <v>615</v>
      </c>
      <c r="G81" s="37" t="s">
        <v>614</v>
      </c>
      <c r="H81" s="35" t="s">
        <v>62</v>
      </c>
      <c r="I81" s="38"/>
      <c r="J81" s="38" t="s">
        <v>613</v>
      </c>
      <c r="K81" s="38"/>
      <c r="L81" s="35"/>
      <c r="M81" s="37" t="s">
        <v>1734</v>
      </c>
      <c r="N81" s="41">
        <v>20</v>
      </c>
      <c r="O81" s="41"/>
      <c r="P81" s="35" t="s">
        <v>65</v>
      </c>
      <c r="Q81" s="35"/>
    </row>
    <row r="82" spans="2:17" ht="150" x14ac:dyDescent="0.25">
      <c r="B82" s="35" t="s">
        <v>625</v>
      </c>
      <c r="C82" s="35" t="s">
        <v>1756</v>
      </c>
      <c r="D82" s="35" t="s">
        <v>1756</v>
      </c>
      <c r="E82" s="35"/>
      <c r="F82" s="37" t="s">
        <v>624</v>
      </c>
      <c r="G82" s="37" t="s">
        <v>623</v>
      </c>
      <c r="H82" s="35" t="s">
        <v>62</v>
      </c>
      <c r="I82" s="38"/>
      <c r="J82" s="38" t="s">
        <v>622</v>
      </c>
      <c r="K82" s="38"/>
      <c r="L82" s="35"/>
      <c r="M82" s="37" t="s">
        <v>1734</v>
      </c>
      <c r="N82" s="41">
        <v>20</v>
      </c>
      <c r="O82" s="41"/>
      <c r="P82" s="35" t="s">
        <v>65</v>
      </c>
      <c r="Q82" s="35"/>
    </row>
    <row r="83" spans="2:17" ht="105" x14ac:dyDescent="0.25">
      <c r="B83" s="35" t="s">
        <v>632</v>
      </c>
      <c r="C83" s="35" t="s">
        <v>634</v>
      </c>
      <c r="D83" s="35" t="s">
        <v>189</v>
      </c>
      <c r="E83" s="35"/>
      <c r="F83" s="37" t="s">
        <v>631</v>
      </c>
      <c r="G83" s="37" t="s">
        <v>630</v>
      </c>
      <c r="H83" s="35" t="s">
        <v>62</v>
      </c>
      <c r="I83" s="38"/>
      <c r="J83" s="38" t="s">
        <v>454</v>
      </c>
      <c r="K83" s="38"/>
      <c r="L83" s="35"/>
      <c r="M83" s="37" t="s">
        <v>1734</v>
      </c>
      <c r="N83" s="41">
        <v>10</v>
      </c>
      <c r="O83" s="41"/>
      <c r="P83" s="35" t="s">
        <v>65</v>
      </c>
      <c r="Q83" s="35"/>
    </row>
    <row r="84" spans="2:17" ht="165" x14ac:dyDescent="0.25">
      <c r="B84" s="35" t="s">
        <v>641</v>
      </c>
      <c r="C84" s="35" t="s">
        <v>642</v>
      </c>
      <c r="D84" s="35" t="s">
        <v>642</v>
      </c>
      <c r="E84" s="35"/>
      <c r="F84" s="37" t="s">
        <v>640</v>
      </c>
      <c r="G84" s="37" t="s">
        <v>639</v>
      </c>
      <c r="H84" s="35" t="s">
        <v>62</v>
      </c>
      <c r="I84" s="38"/>
      <c r="J84" s="38" t="s">
        <v>638</v>
      </c>
      <c r="K84" s="38"/>
      <c r="L84" s="35"/>
      <c r="M84" s="37" t="s">
        <v>1698</v>
      </c>
      <c r="N84" s="41">
        <v>20</v>
      </c>
      <c r="O84" s="41"/>
      <c r="P84" s="35" t="s">
        <v>65</v>
      </c>
      <c r="Q84" s="35" t="s">
        <v>1690</v>
      </c>
    </row>
    <row r="85" spans="2:17" ht="60" x14ac:dyDescent="0.25">
      <c r="B85" s="35" t="s">
        <v>650</v>
      </c>
      <c r="C85" s="35" t="s">
        <v>652</v>
      </c>
      <c r="D85" s="35" t="s">
        <v>189</v>
      </c>
      <c r="E85" s="35"/>
      <c r="F85" s="37" t="s">
        <v>649</v>
      </c>
      <c r="G85" s="37" t="s">
        <v>648</v>
      </c>
      <c r="H85" s="35" t="s">
        <v>62</v>
      </c>
      <c r="I85" s="38"/>
      <c r="J85" s="38" t="s">
        <v>647</v>
      </c>
      <c r="K85" s="38"/>
      <c r="L85" s="35"/>
      <c r="M85" s="37" t="s">
        <v>1734</v>
      </c>
      <c r="N85" s="41">
        <v>20</v>
      </c>
      <c r="O85" s="41"/>
      <c r="P85" s="35" t="s">
        <v>65</v>
      </c>
      <c r="Q85" s="35"/>
    </row>
    <row r="86" spans="2:17" ht="75" x14ac:dyDescent="0.25">
      <c r="B86" s="35" t="s">
        <v>659</v>
      </c>
      <c r="C86" s="35" t="s">
        <v>661</v>
      </c>
      <c r="D86" s="35" t="s">
        <v>189</v>
      </c>
      <c r="E86" s="35"/>
      <c r="F86" s="37" t="s">
        <v>658</v>
      </c>
      <c r="G86" s="37" t="s">
        <v>657</v>
      </c>
      <c r="H86" s="35" t="s">
        <v>62</v>
      </c>
      <c r="I86" s="38"/>
      <c r="J86" s="38" t="s">
        <v>656</v>
      </c>
      <c r="K86" s="38"/>
      <c r="L86" s="35"/>
      <c r="M86" s="37" t="s">
        <v>1734</v>
      </c>
      <c r="N86" s="41">
        <v>20</v>
      </c>
      <c r="O86" s="41"/>
      <c r="P86" s="35" t="s">
        <v>65</v>
      </c>
      <c r="Q86" s="35"/>
    </row>
    <row r="87" spans="2:17" ht="195" x14ac:dyDescent="0.25">
      <c r="B87" s="35" t="s">
        <v>668</v>
      </c>
      <c r="C87" s="35" t="s">
        <v>671</v>
      </c>
      <c r="D87" s="35" t="s">
        <v>669</v>
      </c>
      <c r="E87" s="35"/>
      <c r="F87" s="37" t="s">
        <v>667</v>
      </c>
      <c r="G87" s="37" t="s">
        <v>666</v>
      </c>
      <c r="H87" s="35" t="s">
        <v>62</v>
      </c>
      <c r="I87" s="38"/>
      <c r="J87" s="38" t="s">
        <v>665</v>
      </c>
      <c r="K87" s="38"/>
      <c r="L87" s="35"/>
      <c r="M87" s="37" t="s">
        <v>1734</v>
      </c>
      <c r="N87" s="41">
        <v>20</v>
      </c>
      <c r="O87" s="41"/>
      <c r="P87" s="35" t="s">
        <v>65</v>
      </c>
      <c r="Q87" s="35"/>
    </row>
    <row r="88" spans="2:17" ht="105" x14ac:dyDescent="0.25">
      <c r="B88" s="35" t="s">
        <v>677</v>
      </c>
      <c r="C88" s="35" t="s">
        <v>678</v>
      </c>
      <c r="D88" s="35" t="s">
        <v>678</v>
      </c>
      <c r="E88" s="35"/>
      <c r="F88" s="37" t="s">
        <v>676</v>
      </c>
      <c r="G88" s="37" t="s">
        <v>675</v>
      </c>
      <c r="H88" s="35" t="s">
        <v>62</v>
      </c>
      <c r="I88" s="38"/>
      <c r="J88" s="38">
        <v>42947</v>
      </c>
      <c r="K88" s="38"/>
      <c r="L88" s="35"/>
      <c r="M88" s="37" t="s">
        <v>1734</v>
      </c>
      <c r="N88" s="41">
        <v>10</v>
      </c>
      <c r="O88" s="41"/>
      <c r="P88" s="35" t="s">
        <v>65</v>
      </c>
      <c r="Q88" s="35"/>
    </row>
    <row r="89" spans="2:17" ht="120" x14ac:dyDescent="0.25">
      <c r="B89" s="35" t="s">
        <v>686</v>
      </c>
      <c r="C89" s="35" t="s">
        <v>688</v>
      </c>
      <c r="D89" s="35" t="s">
        <v>1760</v>
      </c>
      <c r="E89" s="35"/>
      <c r="F89" s="37" t="s">
        <v>685</v>
      </c>
      <c r="G89" s="37" t="s">
        <v>684</v>
      </c>
      <c r="H89" s="35" t="s">
        <v>62</v>
      </c>
      <c r="I89" s="38"/>
      <c r="J89" s="38" t="s">
        <v>683</v>
      </c>
      <c r="K89" s="38"/>
      <c r="L89" s="35"/>
      <c r="M89" s="37" t="s">
        <v>1734</v>
      </c>
      <c r="N89" s="41">
        <v>20</v>
      </c>
      <c r="O89" s="41"/>
      <c r="P89" s="35" t="s">
        <v>65</v>
      </c>
      <c r="Q89" s="35" t="s">
        <v>1689</v>
      </c>
    </row>
    <row r="90" spans="2:17" ht="150" x14ac:dyDescent="0.25">
      <c r="B90" s="35" t="s">
        <v>695</v>
      </c>
      <c r="C90" s="35" t="s">
        <v>696</v>
      </c>
      <c r="D90" s="35" t="s">
        <v>696</v>
      </c>
      <c r="E90" s="35"/>
      <c r="F90" s="37" t="s">
        <v>694</v>
      </c>
      <c r="G90" s="37" t="s">
        <v>693</v>
      </c>
      <c r="H90" s="35" t="s">
        <v>62</v>
      </c>
      <c r="I90" s="38"/>
      <c r="J90" s="38" t="s">
        <v>692</v>
      </c>
      <c r="K90" s="38"/>
      <c r="L90" s="35"/>
      <c r="M90" s="37" t="s">
        <v>1698</v>
      </c>
      <c r="N90" s="41">
        <v>10</v>
      </c>
      <c r="O90" s="41"/>
      <c r="P90" s="35" t="s">
        <v>65</v>
      </c>
      <c r="Q90" s="35" t="s">
        <v>1726</v>
      </c>
    </row>
    <row r="91" spans="2:17" ht="90" x14ac:dyDescent="0.25">
      <c r="B91" s="35" t="s">
        <v>704</v>
      </c>
      <c r="C91" s="35" t="s">
        <v>706</v>
      </c>
      <c r="D91" s="35" t="s">
        <v>189</v>
      </c>
      <c r="E91" s="35"/>
      <c r="F91" s="37" t="s">
        <v>703</v>
      </c>
      <c r="G91" s="37" t="s">
        <v>702</v>
      </c>
      <c r="H91" s="35" t="s">
        <v>62</v>
      </c>
      <c r="I91" s="38"/>
      <c r="J91" s="38" t="s">
        <v>701</v>
      </c>
      <c r="K91" s="38"/>
      <c r="L91" s="35"/>
      <c r="M91" s="37" t="s">
        <v>1734</v>
      </c>
      <c r="N91" s="41">
        <v>20</v>
      </c>
      <c r="O91" s="41"/>
      <c r="P91" s="35" t="s">
        <v>65</v>
      </c>
      <c r="Q91" s="35"/>
    </row>
    <row r="92" spans="2:17" ht="120" x14ac:dyDescent="0.25">
      <c r="B92" s="35" t="s">
        <v>713</v>
      </c>
      <c r="C92" s="35" t="s">
        <v>714</v>
      </c>
      <c r="D92" s="35" t="s">
        <v>714</v>
      </c>
      <c r="E92" s="35"/>
      <c r="F92" s="37" t="s">
        <v>712</v>
      </c>
      <c r="G92" s="37" t="s">
        <v>711</v>
      </c>
      <c r="H92" s="35" t="s">
        <v>62</v>
      </c>
      <c r="I92" s="38"/>
      <c r="J92" s="38" t="s">
        <v>710</v>
      </c>
      <c r="K92" s="38"/>
      <c r="L92" s="35"/>
      <c r="M92" s="37" t="s">
        <v>1748</v>
      </c>
      <c r="N92" s="41">
        <v>20</v>
      </c>
      <c r="O92" s="41"/>
      <c r="P92" s="35" t="s">
        <v>65</v>
      </c>
      <c r="Q92" s="35" t="s">
        <v>1690</v>
      </c>
    </row>
    <row r="93" spans="2:17" ht="90" x14ac:dyDescent="0.25">
      <c r="B93" s="35" t="s">
        <v>722</v>
      </c>
      <c r="C93" s="35" t="s">
        <v>724</v>
      </c>
      <c r="D93" s="35" t="s">
        <v>189</v>
      </c>
      <c r="E93" s="35"/>
      <c r="F93" s="37" t="s">
        <v>721</v>
      </c>
      <c r="G93" s="37" t="s">
        <v>720</v>
      </c>
      <c r="H93" s="35" t="s">
        <v>104</v>
      </c>
      <c r="I93" s="38"/>
      <c r="J93" s="38"/>
      <c r="K93" s="38"/>
      <c r="L93" s="45" t="s">
        <v>719</v>
      </c>
      <c r="M93" s="37" t="s">
        <v>1696</v>
      </c>
      <c r="N93" s="39"/>
      <c r="O93" s="39">
        <v>15</v>
      </c>
      <c r="P93" s="35" t="s">
        <v>65</v>
      </c>
      <c r="Q93" s="35"/>
    </row>
    <row r="94" spans="2:17" ht="90" x14ac:dyDescent="0.25">
      <c r="B94" s="35" t="s">
        <v>731</v>
      </c>
      <c r="C94" s="35" t="s">
        <v>733</v>
      </c>
      <c r="D94" s="35" t="s">
        <v>189</v>
      </c>
      <c r="E94" s="35"/>
      <c r="F94" s="37" t="s">
        <v>730</v>
      </c>
      <c r="G94" s="37" t="s">
        <v>729</v>
      </c>
      <c r="H94" s="35" t="s">
        <v>104</v>
      </c>
      <c r="I94" s="38"/>
      <c r="J94" s="38"/>
      <c r="K94" s="38"/>
      <c r="L94" s="49" t="s">
        <v>728</v>
      </c>
      <c r="M94" s="37" t="s">
        <v>1696</v>
      </c>
      <c r="N94" s="39"/>
      <c r="O94" s="39">
        <v>15</v>
      </c>
      <c r="P94" s="35" t="s">
        <v>65</v>
      </c>
      <c r="Q94" s="35"/>
    </row>
    <row r="95" spans="2:17" ht="165" x14ac:dyDescent="0.25">
      <c r="B95" s="35" t="s">
        <v>740</v>
      </c>
      <c r="C95" s="35" t="s">
        <v>742</v>
      </c>
      <c r="D95" s="35" t="s">
        <v>1772</v>
      </c>
      <c r="E95" s="35"/>
      <c r="F95" s="37" t="s">
        <v>739</v>
      </c>
      <c r="G95" s="37" t="s">
        <v>738</v>
      </c>
      <c r="H95" s="35" t="s">
        <v>62</v>
      </c>
      <c r="I95" s="38"/>
      <c r="J95" s="38" t="s">
        <v>737</v>
      </c>
      <c r="K95" s="38"/>
      <c r="L95" s="35"/>
      <c r="M95" s="37" t="s">
        <v>1703</v>
      </c>
      <c r="N95" s="41">
        <v>20</v>
      </c>
      <c r="O95" s="41"/>
      <c r="P95" s="35" t="s">
        <v>65</v>
      </c>
      <c r="Q95" s="35"/>
    </row>
    <row r="96" spans="2:17" ht="90" x14ac:dyDescent="0.25">
      <c r="B96" s="35" t="s">
        <v>749</v>
      </c>
      <c r="C96" s="35" t="s">
        <v>1773</v>
      </c>
      <c r="D96" s="35" t="s">
        <v>1774</v>
      </c>
      <c r="E96" s="35"/>
      <c r="F96" s="37" t="s">
        <v>748</v>
      </c>
      <c r="G96" s="37" t="s">
        <v>747</v>
      </c>
      <c r="H96" s="35" t="s">
        <v>104</v>
      </c>
      <c r="I96" s="38"/>
      <c r="J96" s="38"/>
      <c r="K96" s="38"/>
      <c r="L96" s="49" t="s">
        <v>746</v>
      </c>
      <c r="M96" s="37" t="s">
        <v>1696</v>
      </c>
      <c r="N96" s="39"/>
      <c r="O96" s="39">
        <v>15</v>
      </c>
      <c r="P96" s="35" t="s">
        <v>65</v>
      </c>
      <c r="Q96" s="35"/>
    </row>
    <row r="97" spans="2:17" ht="90" x14ac:dyDescent="0.25">
      <c r="B97" s="35" t="s">
        <v>757</v>
      </c>
      <c r="C97" s="35" t="s">
        <v>759</v>
      </c>
      <c r="D97" s="35" t="s">
        <v>1775</v>
      </c>
      <c r="E97" s="35"/>
      <c r="F97" s="37" t="s">
        <v>756</v>
      </c>
      <c r="G97" s="37" t="s">
        <v>755</v>
      </c>
      <c r="H97" s="35" t="s">
        <v>104</v>
      </c>
      <c r="I97" s="38"/>
      <c r="J97" s="38"/>
      <c r="K97" s="38"/>
      <c r="L97" s="45" t="s">
        <v>754</v>
      </c>
      <c r="M97" s="37" t="s">
        <v>1696</v>
      </c>
      <c r="N97" s="39"/>
      <c r="O97" s="39">
        <v>15</v>
      </c>
      <c r="P97" s="35" t="s">
        <v>65</v>
      </c>
      <c r="Q97" s="35"/>
    </row>
    <row r="98" spans="2:17" ht="120" x14ac:dyDescent="0.25">
      <c r="B98" s="35" t="s">
        <v>765</v>
      </c>
      <c r="C98" s="35" t="s">
        <v>766</v>
      </c>
      <c r="D98" s="35"/>
      <c r="E98" s="35"/>
      <c r="F98" s="37" t="s">
        <v>764</v>
      </c>
      <c r="G98" s="37" t="s">
        <v>763</v>
      </c>
      <c r="H98" s="35" t="s">
        <v>62</v>
      </c>
      <c r="I98" s="38"/>
      <c r="J98" s="38" t="s">
        <v>516</v>
      </c>
      <c r="K98" s="38"/>
      <c r="L98" s="35"/>
      <c r="M98" s="37" t="s">
        <v>1703</v>
      </c>
      <c r="N98" s="41">
        <v>20</v>
      </c>
      <c r="O98" s="41"/>
      <c r="P98" s="35" t="s">
        <v>65</v>
      </c>
      <c r="Q98" s="35"/>
    </row>
    <row r="99" spans="2:17" ht="195" x14ac:dyDescent="0.25">
      <c r="B99" s="35" t="s">
        <v>773</v>
      </c>
      <c r="C99" s="35" t="s">
        <v>775</v>
      </c>
      <c r="D99" s="35" t="s">
        <v>189</v>
      </c>
      <c r="E99" s="35"/>
      <c r="F99" s="37" t="s">
        <v>772</v>
      </c>
      <c r="G99" s="37" t="s">
        <v>771</v>
      </c>
      <c r="H99" s="35" t="s">
        <v>62</v>
      </c>
      <c r="I99" s="38"/>
      <c r="J99" s="38" t="s">
        <v>770</v>
      </c>
      <c r="K99" s="38"/>
      <c r="L99" s="35"/>
      <c r="M99" s="37" t="s">
        <v>1737</v>
      </c>
      <c r="N99" s="41">
        <v>20</v>
      </c>
      <c r="O99" s="41"/>
      <c r="P99" s="35" t="s">
        <v>65</v>
      </c>
      <c r="Q99" s="35"/>
    </row>
    <row r="100" spans="2:17" ht="120" x14ac:dyDescent="0.25">
      <c r="B100" s="35" t="s">
        <v>782</v>
      </c>
      <c r="C100" s="35" t="s">
        <v>783</v>
      </c>
      <c r="D100" s="35" t="s">
        <v>783</v>
      </c>
      <c r="E100" s="35"/>
      <c r="F100" s="37" t="s">
        <v>781</v>
      </c>
      <c r="G100" s="37" t="s">
        <v>780</v>
      </c>
      <c r="H100" s="35" t="s">
        <v>62</v>
      </c>
      <c r="I100" s="38"/>
      <c r="J100" s="38" t="s">
        <v>779</v>
      </c>
      <c r="K100" s="38"/>
      <c r="L100" s="35"/>
      <c r="M100" s="37" t="s">
        <v>1737</v>
      </c>
      <c r="N100" s="41">
        <v>10</v>
      </c>
      <c r="O100" s="41"/>
      <c r="P100" s="35" t="s">
        <v>65</v>
      </c>
      <c r="Q100" s="35" t="s">
        <v>1689</v>
      </c>
    </row>
    <row r="101" spans="2:17" ht="180" x14ac:dyDescent="0.25">
      <c r="B101" s="35" t="s">
        <v>791</v>
      </c>
      <c r="C101" s="35" t="s">
        <v>793</v>
      </c>
      <c r="D101" s="35" t="s">
        <v>1738</v>
      </c>
      <c r="E101" s="35"/>
      <c r="F101" s="37" t="s">
        <v>790</v>
      </c>
      <c r="G101" s="37" t="s">
        <v>789</v>
      </c>
      <c r="H101" s="35" t="s">
        <v>62</v>
      </c>
      <c r="I101" s="38"/>
      <c r="J101" s="38" t="s">
        <v>788</v>
      </c>
      <c r="K101" s="38"/>
      <c r="L101" s="35"/>
      <c r="M101" s="37" t="s">
        <v>1737</v>
      </c>
      <c r="N101" s="41">
        <v>20</v>
      </c>
      <c r="O101" s="41"/>
      <c r="P101" s="35" t="s">
        <v>65</v>
      </c>
      <c r="Q101" s="35"/>
    </row>
    <row r="102" spans="2:17" ht="90" x14ac:dyDescent="0.25">
      <c r="B102" s="35" t="s">
        <v>800</v>
      </c>
      <c r="C102" s="35" t="s">
        <v>802</v>
      </c>
      <c r="D102" s="35" t="s">
        <v>189</v>
      </c>
      <c r="E102" s="35"/>
      <c r="F102" s="37" t="s">
        <v>799</v>
      </c>
      <c r="G102" s="37" t="s">
        <v>798</v>
      </c>
      <c r="H102" s="35" t="s">
        <v>62</v>
      </c>
      <c r="I102" s="38"/>
      <c r="J102" s="38" t="s">
        <v>797</v>
      </c>
      <c r="K102" s="38"/>
      <c r="L102" s="35"/>
      <c r="M102" s="37" t="s">
        <v>1737</v>
      </c>
      <c r="N102" s="41">
        <v>20</v>
      </c>
      <c r="O102" s="41"/>
      <c r="P102" s="35" t="s">
        <v>65</v>
      </c>
      <c r="Q102" s="35"/>
    </row>
    <row r="103" spans="2:17" ht="105" x14ac:dyDescent="0.25">
      <c r="B103" s="35" t="s">
        <v>808</v>
      </c>
      <c r="C103" s="35" t="s">
        <v>809</v>
      </c>
      <c r="D103" s="35" t="s">
        <v>809</v>
      </c>
      <c r="E103" s="35"/>
      <c r="F103" s="37" t="s">
        <v>807</v>
      </c>
      <c r="G103" s="37" t="s">
        <v>806</v>
      </c>
      <c r="H103" s="35" t="s">
        <v>62</v>
      </c>
      <c r="I103" s="38"/>
      <c r="J103" s="38">
        <v>42948</v>
      </c>
      <c r="K103" s="38"/>
      <c r="L103" s="35"/>
      <c r="M103" s="37" t="s">
        <v>1737</v>
      </c>
      <c r="N103" s="41">
        <v>20</v>
      </c>
      <c r="O103" s="41"/>
      <c r="P103" s="35" t="s">
        <v>65</v>
      </c>
      <c r="Q103" s="35"/>
    </row>
    <row r="104" spans="2:17" ht="105" x14ac:dyDescent="0.25">
      <c r="B104" s="35" t="s">
        <v>816</v>
      </c>
      <c r="C104" s="35" t="s">
        <v>818</v>
      </c>
      <c r="D104" s="35" t="s">
        <v>1764</v>
      </c>
      <c r="E104" s="35"/>
      <c r="F104" s="37" t="s">
        <v>815</v>
      </c>
      <c r="G104" s="37" t="s">
        <v>814</v>
      </c>
      <c r="H104" s="35" t="s">
        <v>62</v>
      </c>
      <c r="I104" s="38"/>
      <c r="J104" s="38" t="s">
        <v>525</v>
      </c>
      <c r="K104" s="38"/>
      <c r="L104" s="35"/>
      <c r="M104" s="37" t="s">
        <v>1737</v>
      </c>
      <c r="N104" s="41">
        <v>20</v>
      </c>
      <c r="O104" s="41"/>
      <c r="P104" s="35" t="s">
        <v>65</v>
      </c>
      <c r="Q104" s="35"/>
    </row>
    <row r="105" spans="2:17" ht="105" x14ac:dyDescent="0.25">
      <c r="B105" s="35" t="s">
        <v>825</v>
      </c>
      <c r="C105" s="35" t="s">
        <v>827</v>
      </c>
      <c r="D105" s="35" t="s">
        <v>189</v>
      </c>
      <c r="E105" s="35"/>
      <c r="F105" s="37" t="s">
        <v>824</v>
      </c>
      <c r="G105" s="37" t="s">
        <v>823</v>
      </c>
      <c r="H105" s="35" t="s">
        <v>62</v>
      </c>
      <c r="I105" s="38"/>
      <c r="J105" s="38" t="s">
        <v>822</v>
      </c>
      <c r="K105" s="38"/>
      <c r="L105" s="35"/>
      <c r="M105" s="37" t="s">
        <v>1737</v>
      </c>
      <c r="N105" s="41">
        <v>20</v>
      </c>
      <c r="O105" s="41"/>
      <c r="P105" s="35" t="s">
        <v>65</v>
      </c>
      <c r="Q105" s="35"/>
    </row>
    <row r="106" spans="2:17" ht="120" x14ac:dyDescent="0.25">
      <c r="B106" s="35" t="s">
        <v>833</v>
      </c>
      <c r="C106" s="35" t="s">
        <v>835</v>
      </c>
      <c r="D106" s="35" t="s">
        <v>189</v>
      </c>
      <c r="E106" s="35"/>
      <c r="F106" s="37" t="s">
        <v>832</v>
      </c>
      <c r="G106" s="37" t="s">
        <v>831</v>
      </c>
      <c r="H106" s="35" t="s">
        <v>62</v>
      </c>
      <c r="I106" s="38"/>
      <c r="J106" s="38" t="s">
        <v>647</v>
      </c>
      <c r="K106" s="38"/>
      <c r="L106" s="35"/>
      <c r="M106" s="37" t="s">
        <v>1737</v>
      </c>
      <c r="N106" s="41">
        <v>20</v>
      </c>
      <c r="O106" s="41"/>
      <c r="P106" s="35" t="s">
        <v>65</v>
      </c>
      <c r="Q106" s="35"/>
    </row>
    <row r="107" spans="2:17" ht="105" x14ac:dyDescent="0.25">
      <c r="B107" s="35" t="s">
        <v>841</v>
      </c>
      <c r="C107" s="35" t="s">
        <v>842</v>
      </c>
      <c r="D107" s="35" t="s">
        <v>842</v>
      </c>
      <c r="E107" s="35"/>
      <c r="F107" s="37" t="s">
        <v>840</v>
      </c>
      <c r="G107" s="37" t="s">
        <v>839</v>
      </c>
      <c r="H107" s="35" t="s">
        <v>62</v>
      </c>
      <c r="I107" s="38"/>
      <c r="J107" s="38">
        <v>43082</v>
      </c>
      <c r="K107" s="38"/>
      <c r="L107" s="35"/>
      <c r="M107" s="37" t="s">
        <v>1737</v>
      </c>
      <c r="N107" s="41">
        <v>20</v>
      </c>
      <c r="O107" s="41"/>
      <c r="P107" s="35" t="s">
        <v>65</v>
      </c>
      <c r="Q107" s="35" t="s">
        <v>1726</v>
      </c>
    </row>
    <row r="108" spans="2:17" ht="105" x14ac:dyDescent="0.25">
      <c r="B108" s="35" t="s">
        <v>849</v>
      </c>
      <c r="C108" s="35" t="s">
        <v>1766</v>
      </c>
      <c r="D108" s="35" t="s">
        <v>1766</v>
      </c>
      <c r="E108" s="35"/>
      <c r="F108" s="37" t="s">
        <v>848</v>
      </c>
      <c r="G108" s="37" t="s">
        <v>847</v>
      </c>
      <c r="H108" s="35" t="s">
        <v>62</v>
      </c>
      <c r="I108" s="38"/>
      <c r="J108" s="38">
        <v>43017</v>
      </c>
      <c r="K108" s="38"/>
      <c r="L108" s="35"/>
      <c r="M108" s="37" t="s">
        <v>1737</v>
      </c>
      <c r="N108" s="41">
        <v>10</v>
      </c>
      <c r="O108" s="41"/>
      <c r="P108" s="35" t="s">
        <v>65</v>
      </c>
      <c r="Q108" s="35"/>
    </row>
    <row r="109" spans="2:17" ht="105" x14ac:dyDescent="0.25">
      <c r="B109" s="35" t="s">
        <v>857</v>
      </c>
      <c r="C109" s="35" t="s">
        <v>858</v>
      </c>
      <c r="D109" s="35" t="s">
        <v>858</v>
      </c>
      <c r="E109" s="35"/>
      <c r="F109" s="37" t="s">
        <v>856</v>
      </c>
      <c r="G109" s="37" t="s">
        <v>855</v>
      </c>
      <c r="H109" s="35" t="s">
        <v>62</v>
      </c>
      <c r="I109" s="38"/>
      <c r="J109" s="38" t="s">
        <v>854</v>
      </c>
      <c r="K109" s="38"/>
      <c r="L109" s="35"/>
      <c r="M109" s="37" t="s">
        <v>1737</v>
      </c>
      <c r="N109" s="41">
        <v>20</v>
      </c>
      <c r="O109" s="41"/>
      <c r="P109" s="35" t="s">
        <v>65</v>
      </c>
      <c r="Q109" s="35"/>
    </row>
    <row r="110" spans="2:17" ht="105" x14ac:dyDescent="0.25">
      <c r="B110" s="35" t="s">
        <v>865</v>
      </c>
      <c r="C110" s="35" t="s">
        <v>866</v>
      </c>
      <c r="D110" s="35" t="s">
        <v>866</v>
      </c>
      <c r="E110" s="35"/>
      <c r="F110" s="37" t="s">
        <v>864</v>
      </c>
      <c r="G110" s="37" t="s">
        <v>863</v>
      </c>
      <c r="H110" s="35" t="s">
        <v>62</v>
      </c>
      <c r="I110" s="38"/>
      <c r="J110" s="38">
        <v>43074</v>
      </c>
      <c r="K110" s="38"/>
      <c r="L110" s="35"/>
      <c r="M110" s="37" t="s">
        <v>1737</v>
      </c>
      <c r="N110" s="41">
        <v>20</v>
      </c>
      <c r="O110" s="41"/>
      <c r="P110" s="35" t="s">
        <v>65</v>
      </c>
      <c r="Q110" s="35" t="s">
        <v>1689</v>
      </c>
    </row>
    <row r="111" spans="2:17" ht="90" x14ac:dyDescent="0.25">
      <c r="B111" s="35" t="s">
        <v>873</v>
      </c>
      <c r="C111" s="35" t="s">
        <v>876</v>
      </c>
      <c r="D111" s="35" t="s">
        <v>874</v>
      </c>
      <c r="E111" s="35"/>
      <c r="F111" s="37" t="s">
        <v>872</v>
      </c>
      <c r="G111" s="37" t="s">
        <v>871</v>
      </c>
      <c r="H111" s="35" t="s">
        <v>62</v>
      </c>
      <c r="I111" s="38"/>
      <c r="J111" s="38">
        <v>42943</v>
      </c>
      <c r="K111" s="38"/>
      <c r="L111" s="35"/>
      <c r="M111" s="37" t="s">
        <v>1691</v>
      </c>
      <c r="N111" s="41">
        <v>10</v>
      </c>
      <c r="O111" s="41"/>
      <c r="P111" s="35" t="s">
        <v>65</v>
      </c>
      <c r="Q111" s="35" t="s">
        <v>1726</v>
      </c>
    </row>
    <row r="112" spans="2:17" ht="105" x14ac:dyDescent="0.25">
      <c r="B112" s="35" t="s">
        <v>883</v>
      </c>
      <c r="C112" s="35" t="s">
        <v>884</v>
      </c>
      <c r="D112" s="35" t="s">
        <v>884</v>
      </c>
      <c r="E112" s="35"/>
      <c r="F112" s="37" t="s">
        <v>882</v>
      </c>
      <c r="G112" s="37" t="s">
        <v>881</v>
      </c>
      <c r="H112" s="35" t="s">
        <v>62</v>
      </c>
      <c r="I112" s="38"/>
      <c r="J112" s="38" t="s">
        <v>880</v>
      </c>
      <c r="K112" s="38"/>
      <c r="L112" s="35"/>
      <c r="M112" s="37" t="s">
        <v>1737</v>
      </c>
      <c r="N112" s="41">
        <v>10</v>
      </c>
      <c r="O112" s="41"/>
      <c r="P112" s="35" t="s">
        <v>65</v>
      </c>
      <c r="Q112" s="35"/>
    </row>
    <row r="113" spans="2:17" ht="120" x14ac:dyDescent="0.25">
      <c r="B113" s="35" t="s">
        <v>892</v>
      </c>
      <c r="C113" s="35" t="s">
        <v>893</v>
      </c>
      <c r="D113" s="35" t="s">
        <v>893</v>
      </c>
      <c r="E113" s="35"/>
      <c r="F113" s="37" t="s">
        <v>891</v>
      </c>
      <c r="G113" s="37" t="s">
        <v>890</v>
      </c>
      <c r="H113" s="35" t="s">
        <v>62</v>
      </c>
      <c r="I113" s="38"/>
      <c r="J113" s="38" t="s">
        <v>889</v>
      </c>
      <c r="K113" s="38"/>
      <c r="L113" s="35"/>
      <c r="M113" s="37" t="s">
        <v>1693</v>
      </c>
      <c r="N113" s="41">
        <v>20</v>
      </c>
      <c r="O113" s="41"/>
      <c r="P113" s="35" t="s">
        <v>65</v>
      </c>
      <c r="Q113" s="35" t="s">
        <v>1690</v>
      </c>
    </row>
    <row r="114" spans="2:17" ht="105" x14ac:dyDescent="0.25">
      <c r="B114" s="35" t="s">
        <v>901</v>
      </c>
      <c r="C114" s="35" t="s">
        <v>902</v>
      </c>
      <c r="D114" s="35" t="s">
        <v>902</v>
      </c>
      <c r="E114" s="35"/>
      <c r="F114" s="37" t="s">
        <v>900</v>
      </c>
      <c r="G114" s="37" t="s">
        <v>899</v>
      </c>
      <c r="H114" s="35" t="s">
        <v>62</v>
      </c>
      <c r="I114" s="38"/>
      <c r="J114" s="38" t="s">
        <v>898</v>
      </c>
      <c r="K114" s="38"/>
      <c r="L114" s="35"/>
      <c r="M114" s="37" t="s">
        <v>1737</v>
      </c>
      <c r="N114" s="41">
        <v>20</v>
      </c>
      <c r="O114" s="41"/>
      <c r="P114" s="35" t="s">
        <v>65</v>
      </c>
      <c r="Q114" s="35"/>
    </row>
    <row r="115" spans="2:17" ht="120" x14ac:dyDescent="0.25">
      <c r="B115" s="35" t="s">
        <v>909</v>
      </c>
      <c r="C115" s="35" t="s">
        <v>910</v>
      </c>
      <c r="D115" s="35" t="s">
        <v>910</v>
      </c>
      <c r="E115" s="35"/>
      <c r="F115" s="37" t="s">
        <v>908</v>
      </c>
      <c r="G115" s="37" t="s">
        <v>907</v>
      </c>
      <c r="H115" s="35" t="s">
        <v>62</v>
      </c>
      <c r="I115" s="38"/>
      <c r="J115" s="38" t="s">
        <v>438</v>
      </c>
      <c r="K115" s="38"/>
      <c r="L115" s="35"/>
      <c r="M115" s="37" t="s">
        <v>1737</v>
      </c>
      <c r="N115" s="41">
        <v>20</v>
      </c>
      <c r="O115" s="41"/>
      <c r="P115" s="35" t="s">
        <v>65</v>
      </c>
      <c r="Q115" s="35" t="s">
        <v>1690</v>
      </c>
    </row>
    <row r="116" spans="2:17" ht="105" x14ac:dyDescent="0.25">
      <c r="B116" s="35" t="s">
        <v>918</v>
      </c>
      <c r="C116" s="35" t="s">
        <v>919</v>
      </c>
      <c r="D116" s="35" t="s">
        <v>919</v>
      </c>
      <c r="E116" s="35"/>
      <c r="F116" s="37" t="s">
        <v>917</v>
      </c>
      <c r="G116" s="37" t="s">
        <v>916</v>
      </c>
      <c r="H116" s="35" t="s">
        <v>62</v>
      </c>
      <c r="I116" s="38"/>
      <c r="J116" s="38" t="s">
        <v>915</v>
      </c>
      <c r="K116" s="38"/>
      <c r="L116" s="35"/>
      <c r="M116" s="37" t="s">
        <v>1737</v>
      </c>
      <c r="N116" s="41">
        <v>20</v>
      </c>
      <c r="O116" s="41"/>
      <c r="P116" s="35" t="s">
        <v>65</v>
      </c>
      <c r="Q116" s="35"/>
    </row>
    <row r="117" spans="2:17" ht="105" x14ac:dyDescent="0.25">
      <c r="B117" s="35" t="s">
        <v>927</v>
      </c>
      <c r="C117" s="35" t="s">
        <v>930</v>
      </c>
      <c r="D117" s="35" t="s">
        <v>928</v>
      </c>
      <c r="E117" s="35"/>
      <c r="F117" s="37" t="s">
        <v>926</v>
      </c>
      <c r="G117" s="37" t="s">
        <v>925</v>
      </c>
      <c r="H117" s="35" t="s">
        <v>104</v>
      </c>
      <c r="I117" s="38"/>
      <c r="J117" s="38"/>
      <c r="K117" s="38"/>
      <c r="L117" s="49" t="s">
        <v>924</v>
      </c>
      <c r="M117" s="37" t="s">
        <v>1734</v>
      </c>
      <c r="N117" s="41">
        <v>20</v>
      </c>
      <c r="O117" s="39"/>
      <c r="P117" s="35" t="s">
        <v>65</v>
      </c>
      <c r="Q117" s="35"/>
    </row>
    <row r="118" spans="2:17" ht="225" x14ac:dyDescent="0.25">
      <c r="B118" s="35" t="s">
        <v>937</v>
      </c>
      <c r="C118" s="35" t="s">
        <v>1746</v>
      </c>
      <c r="D118" s="35" t="s">
        <v>1747</v>
      </c>
      <c r="E118" s="35"/>
      <c r="F118" s="37" t="s">
        <v>936</v>
      </c>
      <c r="G118" s="37" t="s">
        <v>935</v>
      </c>
      <c r="H118" s="35" t="s">
        <v>62</v>
      </c>
      <c r="I118" s="38"/>
      <c r="J118" s="38" t="s">
        <v>934</v>
      </c>
      <c r="K118" s="38"/>
      <c r="L118" s="35"/>
      <c r="M118" s="37" t="s">
        <v>1748</v>
      </c>
      <c r="N118" s="41">
        <v>10</v>
      </c>
      <c r="O118" s="41"/>
      <c r="P118" s="35" t="s">
        <v>65</v>
      </c>
      <c r="Q118" s="35"/>
    </row>
    <row r="119" spans="2:17" ht="210" x14ac:dyDescent="0.25">
      <c r="B119" s="35" t="s">
        <v>945</v>
      </c>
      <c r="C119" s="35" t="s">
        <v>946</v>
      </c>
      <c r="D119" s="35" t="s">
        <v>946</v>
      </c>
      <c r="E119" s="35"/>
      <c r="F119" s="37" t="s">
        <v>944</v>
      </c>
      <c r="G119" s="37" t="s">
        <v>943</v>
      </c>
      <c r="H119" s="35" t="s">
        <v>62</v>
      </c>
      <c r="I119" s="38"/>
      <c r="J119" s="38" t="s">
        <v>942</v>
      </c>
      <c r="K119" s="38"/>
      <c r="L119" s="35"/>
      <c r="M119" s="37" t="s">
        <v>1748</v>
      </c>
      <c r="N119" s="41">
        <v>10</v>
      </c>
      <c r="O119" s="41"/>
      <c r="P119" s="35" t="s">
        <v>65</v>
      </c>
      <c r="Q119" s="35"/>
    </row>
    <row r="120" spans="2:17" ht="210" x14ac:dyDescent="0.25">
      <c r="B120" s="35" t="s">
        <v>953</v>
      </c>
      <c r="C120" s="35" t="s">
        <v>954</v>
      </c>
      <c r="D120" s="35" t="s">
        <v>954</v>
      </c>
      <c r="E120" s="35"/>
      <c r="F120" s="37" t="s">
        <v>952</v>
      </c>
      <c r="G120" s="37" t="s">
        <v>951</v>
      </c>
      <c r="H120" s="35" t="s">
        <v>62</v>
      </c>
      <c r="I120" s="38"/>
      <c r="J120" s="38">
        <v>42972</v>
      </c>
      <c r="K120" s="38"/>
      <c r="L120" s="35"/>
      <c r="M120" s="37" t="s">
        <v>1748</v>
      </c>
      <c r="N120" s="41">
        <v>10</v>
      </c>
      <c r="O120" s="41"/>
      <c r="P120" s="35" t="s">
        <v>65</v>
      </c>
      <c r="Q120" s="35"/>
    </row>
    <row r="121" spans="2:17" ht="225" x14ac:dyDescent="0.25">
      <c r="B121" s="35" t="s">
        <v>961</v>
      </c>
      <c r="C121" s="35" t="s">
        <v>962</v>
      </c>
      <c r="D121" s="35" t="s">
        <v>962</v>
      </c>
      <c r="E121" s="35"/>
      <c r="F121" s="37" t="s">
        <v>960</v>
      </c>
      <c r="G121" s="37" t="s">
        <v>959</v>
      </c>
      <c r="H121" s="35" t="s">
        <v>62</v>
      </c>
      <c r="I121" s="38"/>
      <c r="J121" s="38">
        <v>42958</v>
      </c>
      <c r="K121" s="38"/>
      <c r="L121" s="35"/>
      <c r="M121" s="37" t="s">
        <v>1748</v>
      </c>
      <c r="N121" s="41">
        <v>10</v>
      </c>
      <c r="O121" s="41"/>
      <c r="P121" s="35" t="s">
        <v>65</v>
      </c>
      <c r="Q121" s="35"/>
    </row>
    <row r="122" spans="2:17" ht="135" x14ac:dyDescent="0.25">
      <c r="B122" s="35" t="s">
        <v>969</v>
      </c>
      <c r="C122" s="35" t="s">
        <v>970</v>
      </c>
      <c r="D122" s="35" t="s">
        <v>970</v>
      </c>
      <c r="E122" s="35"/>
      <c r="F122" s="37" t="s">
        <v>968</v>
      </c>
      <c r="G122" s="37" t="s">
        <v>967</v>
      </c>
      <c r="H122" s="35" t="s">
        <v>62</v>
      </c>
      <c r="I122" s="38"/>
      <c r="J122" s="38">
        <v>43048</v>
      </c>
      <c r="K122" s="38"/>
      <c r="L122" s="35"/>
      <c r="M122" s="37" t="s">
        <v>1748</v>
      </c>
      <c r="N122" s="41">
        <v>20</v>
      </c>
      <c r="O122" s="41"/>
      <c r="P122" s="35" t="s">
        <v>65</v>
      </c>
      <c r="Q122" s="35" t="s">
        <v>1726</v>
      </c>
    </row>
    <row r="123" spans="2:17" ht="135" x14ac:dyDescent="0.25">
      <c r="B123" s="35" t="s">
        <v>978</v>
      </c>
      <c r="C123" s="35" t="s">
        <v>979</v>
      </c>
      <c r="D123" s="35" t="s">
        <v>979</v>
      </c>
      <c r="E123" s="35"/>
      <c r="F123" s="37" t="s">
        <v>977</v>
      </c>
      <c r="G123" s="37" t="s">
        <v>976</v>
      </c>
      <c r="H123" s="35" t="s">
        <v>62</v>
      </c>
      <c r="I123" s="38"/>
      <c r="J123" s="38" t="s">
        <v>975</v>
      </c>
      <c r="K123" s="38"/>
      <c r="L123" s="35"/>
      <c r="M123" s="37" t="s">
        <v>1748</v>
      </c>
      <c r="N123" s="41">
        <v>10</v>
      </c>
      <c r="O123" s="41"/>
      <c r="P123" s="35" t="s">
        <v>65</v>
      </c>
      <c r="Q123" s="35"/>
    </row>
    <row r="124" spans="2:17" ht="105" x14ac:dyDescent="0.25">
      <c r="B124" s="35" t="s">
        <v>986</v>
      </c>
      <c r="C124" s="35" t="s">
        <v>987</v>
      </c>
      <c r="D124" s="35" t="s">
        <v>987</v>
      </c>
      <c r="E124" s="35"/>
      <c r="F124" s="37" t="s">
        <v>985</v>
      </c>
      <c r="G124" s="37" t="s">
        <v>984</v>
      </c>
      <c r="H124" s="35" t="s">
        <v>62</v>
      </c>
      <c r="I124" s="38"/>
      <c r="J124" s="38">
        <v>42926</v>
      </c>
      <c r="K124" s="38"/>
      <c r="L124" s="35"/>
      <c r="M124" s="37" t="s">
        <v>1748</v>
      </c>
      <c r="N124" s="41">
        <v>20</v>
      </c>
      <c r="O124" s="41"/>
      <c r="P124" s="35" t="s">
        <v>65</v>
      </c>
      <c r="Q124" s="35"/>
    </row>
    <row r="125" spans="2:17" ht="120" x14ac:dyDescent="0.25">
      <c r="B125" s="35" t="s">
        <v>995</v>
      </c>
      <c r="C125" s="35" t="s">
        <v>997</v>
      </c>
      <c r="D125" s="35" t="s">
        <v>1757</v>
      </c>
      <c r="E125" s="35"/>
      <c r="F125" s="37" t="s">
        <v>994</v>
      </c>
      <c r="G125" s="37" t="s">
        <v>993</v>
      </c>
      <c r="H125" s="35" t="s">
        <v>62</v>
      </c>
      <c r="I125" s="38"/>
      <c r="J125" s="38" t="s">
        <v>992</v>
      </c>
      <c r="K125" s="38"/>
      <c r="L125" s="35"/>
      <c r="M125" s="37" t="s">
        <v>1748</v>
      </c>
      <c r="N125" s="41">
        <v>20</v>
      </c>
      <c r="O125" s="41"/>
      <c r="P125" s="35" t="s">
        <v>65</v>
      </c>
      <c r="Q125" s="35" t="s">
        <v>1690</v>
      </c>
    </row>
    <row r="126" spans="2:17" ht="105" x14ac:dyDescent="0.25">
      <c r="B126" s="35" t="s">
        <v>1003</v>
      </c>
      <c r="C126" s="35" t="s">
        <v>1004</v>
      </c>
      <c r="D126" s="35" t="s">
        <v>1004</v>
      </c>
      <c r="E126" s="35"/>
      <c r="F126" s="37" t="s">
        <v>1002</v>
      </c>
      <c r="G126" s="37" t="s">
        <v>1001</v>
      </c>
      <c r="H126" s="35" t="s">
        <v>62</v>
      </c>
      <c r="I126" s="38"/>
      <c r="J126" s="38">
        <v>42779</v>
      </c>
      <c r="K126" s="38"/>
      <c r="L126" s="35"/>
      <c r="M126" s="37" t="s">
        <v>1748</v>
      </c>
      <c r="N126" s="41">
        <v>20</v>
      </c>
      <c r="O126" s="41"/>
      <c r="P126" s="35" t="s">
        <v>65</v>
      </c>
      <c r="Q126" s="35"/>
    </row>
    <row r="127" spans="2:17" ht="105" x14ac:dyDescent="0.25">
      <c r="B127" s="35" t="s">
        <v>1012</v>
      </c>
      <c r="C127" s="35" t="s">
        <v>1013</v>
      </c>
      <c r="D127" s="35" t="s">
        <v>1013</v>
      </c>
      <c r="E127" s="35"/>
      <c r="F127" s="37" t="s">
        <v>1011</v>
      </c>
      <c r="G127" s="37" t="s">
        <v>1010</v>
      </c>
      <c r="H127" s="35" t="s">
        <v>62</v>
      </c>
      <c r="I127" s="38"/>
      <c r="J127" s="38" t="s">
        <v>1009</v>
      </c>
      <c r="K127" s="38"/>
      <c r="L127" s="35"/>
      <c r="M127" s="37" t="s">
        <v>1748</v>
      </c>
      <c r="N127" s="41">
        <v>10</v>
      </c>
      <c r="O127" s="41"/>
      <c r="P127" s="35" t="s">
        <v>65</v>
      </c>
      <c r="Q127" s="35"/>
    </row>
    <row r="128" spans="2:17" ht="105" x14ac:dyDescent="0.25">
      <c r="B128" s="35" t="s">
        <v>1020</v>
      </c>
      <c r="C128" s="35" t="s">
        <v>1021</v>
      </c>
      <c r="D128" s="35" t="s">
        <v>1021</v>
      </c>
      <c r="E128" s="35"/>
      <c r="F128" s="37" t="s">
        <v>1019</v>
      </c>
      <c r="G128" s="37" t="s">
        <v>1018</v>
      </c>
      <c r="H128" s="35" t="s">
        <v>62</v>
      </c>
      <c r="I128" s="38"/>
      <c r="J128" s="38">
        <v>42949</v>
      </c>
      <c r="K128" s="38"/>
      <c r="L128" s="35"/>
      <c r="M128" s="37" t="s">
        <v>1748</v>
      </c>
      <c r="N128" s="41">
        <v>10</v>
      </c>
      <c r="O128" s="41"/>
      <c r="P128" s="35" t="s">
        <v>65</v>
      </c>
      <c r="Q128" s="35"/>
    </row>
    <row r="129" spans="2:17" ht="105" x14ac:dyDescent="0.25">
      <c r="B129" s="35" t="s">
        <v>1028</v>
      </c>
      <c r="C129" s="35" t="s">
        <v>1029</v>
      </c>
      <c r="D129" s="35" t="s">
        <v>1029</v>
      </c>
      <c r="E129" s="35"/>
      <c r="F129" s="37" t="s">
        <v>1027</v>
      </c>
      <c r="G129" s="37" t="s">
        <v>1026</v>
      </c>
      <c r="H129" s="35" t="s">
        <v>62</v>
      </c>
      <c r="I129" s="38"/>
      <c r="J129" s="38" t="s">
        <v>622</v>
      </c>
      <c r="K129" s="38"/>
      <c r="L129" s="35"/>
      <c r="M129" s="37" t="s">
        <v>1748</v>
      </c>
      <c r="N129" s="41">
        <v>20</v>
      </c>
      <c r="O129" s="41"/>
      <c r="P129" s="35" t="s">
        <v>65</v>
      </c>
      <c r="Q129" s="35"/>
    </row>
    <row r="130" spans="2:17" ht="105" x14ac:dyDescent="0.25">
      <c r="B130" s="35" t="s">
        <v>1036</v>
      </c>
      <c r="C130" s="35" t="s">
        <v>1038</v>
      </c>
      <c r="D130" s="35" t="s">
        <v>1758</v>
      </c>
      <c r="E130" s="35"/>
      <c r="F130" s="37" t="s">
        <v>1035</v>
      </c>
      <c r="G130" s="37" t="s">
        <v>1034</v>
      </c>
      <c r="H130" s="35" t="s">
        <v>62</v>
      </c>
      <c r="I130" s="38"/>
      <c r="J130" s="38">
        <v>43005</v>
      </c>
      <c r="K130" s="38"/>
      <c r="L130" s="35"/>
      <c r="M130" s="37" t="s">
        <v>1748</v>
      </c>
      <c r="N130" s="41">
        <v>20</v>
      </c>
      <c r="O130" s="41"/>
      <c r="P130" s="35" t="s">
        <v>65</v>
      </c>
      <c r="Q130" s="35"/>
    </row>
    <row r="131" spans="2:17" ht="135" x14ac:dyDescent="0.25">
      <c r="B131" s="35" t="s">
        <v>1044</v>
      </c>
      <c r="C131" s="35" t="s">
        <v>1047</v>
      </c>
      <c r="D131" s="35" t="s">
        <v>1045</v>
      </c>
      <c r="E131" s="35"/>
      <c r="F131" s="37" t="s">
        <v>1043</v>
      </c>
      <c r="G131" s="37" t="s">
        <v>1042</v>
      </c>
      <c r="H131" s="35" t="s">
        <v>62</v>
      </c>
      <c r="I131" s="38"/>
      <c r="J131" s="38">
        <v>42958</v>
      </c>
      <c r="K131" s="38"/>
      <c r="L131" s="35"/>
      <c r="M131" s="37" t="s">
        <v>1748</v>
      </c>
      <c r="N131" s="41">
        <v>10</v>
      </c>
      <c r="O131" s="41"/>
      <c r="P131" s="35" t="s">
        <v>65</v>
      </c>
      <c r="Q131" s="35"/>
    </row>
    <row r="132" spans="2:17" ht="105" x14ac:dyDescent="0.25">
      <c r="B132" s="35" t="s">
        <v>1053</v>
      </c>
      <c r="C132" s="35" t="s">
        <v>1054</v>
      </c>
      <c r="D132" s="35" t="s">
        <v>1054</v>
      </c>
      <c r="E132" s="35"/>
      <c r="F132" s="37" t="s">
        <v>1052</v>
      </c>
      <c r="G132" s="37" t="s">
        <v>1051</v>
      </c>
      <c r="H132" s="35" t="s">
        <v>62</v>
      </c>
      <c r="I132" s="38"/>
      <c r="J132" s="38">
        <v>43004</v>
      </c>
      <c r="K132" s="38"/>
      <c r="L132" s="35"/>
      <c r="M132" s="37" t="s">
        <v>1748</v>
      </c>
      <c r="N132" s="41">
        <v>20</v>
      </c>
      <c r="O132" s="41"/>
      <c r="P132" s="35" t="s">
        <v>65</v>
      </c>
      <c r="Q132" s="35"/>
    </row>
    <row r="133" spans="2:17" ht="105" x14ac:dyDescent="0.25">
      <c r="B133" s="35" t="s">
        <v>1061</v>
      </c>
      <c r="C133" s="35" t="s">
        <v>1062</v>
      </c>
      <c r="D133" s="35" t="s">
        <v>1062</v>
      </c>
      <c r="E133" s="35"/>
      <c r="F133" s="37" t="s">
        <v>1060</v>
      </c>
      <c r="G133" s="37" t="s">
        <v>1059</v>
      </c>
      <c r="H133" s="35" t="s">
        <v>62</v>
      </c>
      <c r="I133" s="38"/>
      <c r="J133" s="38" t="s">
        <v>622</v>
      </c>
      <c r="K133" s="38"/>
      <c r="L133" s="35"/>
      <c r="M133" s="37" t="s">
        <v>1748</v>
      </c>
      <c r="N133" s="41">
        <v>20</v>
      </c>
      <c r="O133" s="41"/>
      <c r="P133" s="35" t="s">
        <v>65</v>
      </c>
      <c r="Q133" s="35" t="s">
        <v>1726</v>
      </c>
    </row>
    <row r="134" spans="2:17" ht="180" x14ac:dyDescent="0.25">
      <c r="B134" s="35" t="s">
        <v>1069</v>
      </c>
      <c r="C134" s="35" t="s">
        <v>1072</v>
      </c>
      <c r="D134" s="35" t="s">
        <v>1070</v>
      </c>
      <c r="E134" s="35"/>
      <c r="F134" s="37" t="s">
        <v>1068</v>
      </c>
      <c r="G134" s="37" t="s">
        <v>1067</v>
      </c>
      <c r="H134" s="35" t="s">
        <v>62</v>
      </c>
      <c r="I134" s="38"/>
      <c r="J134" s="38">
        <v>43020</v>
      </c>
      <c r="K134" s="38"/>
      <c r="L134" s="35"/>
      <c r="M134" s="37" t="s">
        <v>1699</v>
      </c>
      <c r="N134" s="41">
        <v>20</v>
      </c>
      <c r="O134" s="41"/>
      <c r="P134" s="35" t="s">
        <v>65</v>
      </c>
      <c r="Q134" s="35" t="s">
        <v>1759</v>
      </c>
    </row>
    <row r="135" spans="2:17" ht="105" x14ac:dyDescent="0.25">
      <c r="B135" s="35" t="s">
        <v>1079</v>
      </c>
      <c r="C135" s="35" t="s">
        <v>1080</v>
      </c>
      <c r="D135" s="35" t="s">
        <v>1080</v>
      </c>
      <c r="E135" s="35"/>
      <c r="F135" s="37" t="s">
        <v>1078</v>
      </c>
      <c r="G135" s="37" t="s">
        <v>1077</v>
      </c>
      <c r="H135" s="35" t="s">
        <v>62</v>
      </c>
      <c r="I135" s="38"/>
      <c r="J135" s="38" t="s">
        <v>1076</v>
      </c>
      <c r="K135" s="38"/>
      <c r="L135" s="35"/>
      <c r="M135" s="37" t="s">
        <v>1748</v>
      </c>
      <c r="N135" s="41">
        <v>20</v>
      </c>
      <c r="O135" s="41"/>
      <c r="P135" s="35" t="s">
        <v>65</v>
      </c>
      <c r="Q135" s="35" t="s">
        <v>1726</v>
      </c>
    </row>
    <row r="136" spans="2:17" ht="120" x14ac:dyDescent="0.25">
      <c r="B136" s="35" t="s">
        <v>1086</v>
      </c>
      <c r="C136" s="35" t="s">
        <v>1089</v>
      </c>
      <c r="D136" s="35" t="s">
        <v>1087</v>
      </c>
      <c r="E136" s="35"/>
      <c r="F136" s="50">
        <v>1024000898020</v>
      </c>
      <c r="G136" s="37" t="s">
        <v>1085</v>
      </c>
      <c r="H136" s="35" t="s">
        <v>62</v>
      </c>
      <c r="I136" s="38"/>
      <c r="J136" s="38">
        <v>42801</v>
      </c>
      <c r="K136" s="38"/>
      <c r="L136" s="35"/>
      <c r="M136" s="37" t="s">
        <v>1718</v>
      </c>
      <c r="N136" s="39">
        <v>10</v>
      </c>
      <c r="O136" s="39"/>
      <c r="P136" s="35" t="s">
        <v>65</v>
      </c>
      <c r="Q136" s="40"/>
    </row>
    <row r="137" spans="2:17" ht="180" x14ac:dyDescent="0.25">
      <c r="B137" s="35" t="s">
        <v>1096</v>
      </c>
      <c r="C137" s="35" t="s">
        <v>1097</v>
      </c>
      <c r="D137" s="35" t="s">
        <v>1097</v>
      </c>
      <c r="E137" s="35"/>
      <c r="F137" s="37" t="s">
        <v>1095</v>
      </c>
      <c r="G137" s="37" t="s">
        <v>1094</v>
      </c>
      <c r="H137" s="35" t="s">
        <v>77</v>
      </c>
      <c r="I137" s="38"/>
      <c r="J137" s="38" t="s">
        <v>1093</v>
      </c>
      <c r="K137" s="38"/>
      <c r="L137" s="35"/>
      <c r="M137" s="37" t="s">
        <v>1718</v>
      </c>
      <c r="N137" s="41">
        <v>7</v>
      </c>
      <c r="O137" s="41"/>
      <c r="P137" s="35" t="s">
        <v>65</v>
      </c>
      <c r="Q137" s="35"/>
    </row>
    <row r="138" spans="2:17" ht="120" x14ac:dyDescent="0.25">
      <c r="B138" s="35" t="s">
        <v>1105</v>
      </c>
      <c r="C138" s="35" t="s">
        <v>1108</v>
      </c>
      <c r="D138" s="35" t="s">
        <v>1106</v>
      </c>
      <c r="E138" s="35"/>
      <c r="F138" s="37" t="s">
        <v>1104</v>
      </c>
      <c r="G138" s="37" t="s">
        <v>1103</v>
      </c>
      <c r="H138" s="35" t="s">
        <v>77</v>
      </c>
      <c r="I138" s="38"/>
      <c r="J138" s="38" t="s">
        <v>1102</v>
      </c>
      <c r="K138" s="38"/>
      <c r="L138" s="35"/>
      <c r="M138" s="37" t="s">
        <v>1705</v>
      </c>
      <c r="N138" s="41">
        <v>10</v>
      </c>
      <c r="O138" s="41"/>
      <c r="P138" s="35" t="s">
        <v>65</v>
      </c>
      <c r="Q138" s="35" t="s">
        <v>1689</v>
      </c>
    </row>
    <row r="139" spans="2:17" ht="105" x14ac:dyDescent="0.25">
      <c r="B139" s="35" t="s">
        <v>1115</v>
      </c>
      <c r="C139" s="35" t="s">
        <v>1117</v>
      </c>
      <c r="D139" s="35" t="s">
        <v>1739</v>
      </c>
      <c r="E139" s="35"/>
      <c r="F139" s="37" t="s">
        <v>1114</v>
      </c>
      <c r="G139" s="37" t="s">
        <v>1113</v>
      </c>
      <c r="H139" s="35" t="s">
        <v>62</v>
      </c>
      <c r="I139" s="38"/>
      <c r="J139" s="38" t="s">
        <v>1112</v>
      </c>
      <c r="K139" s="38"/>
      <c r="L139" s="35"/>
      <c r="M139" s="37" t="s">
        <v>1718</v>
      </c>
      <c r="N139" s="41">
        <v>10</v>
      </c>
      <c r="O139" s="41"/>
      <c r="P139" s="35" t="s">
        <v>65</v>
      </c>
      <c r="Q139" s="35" t="s">
        <v>1689</v>
      </c>
    </row>
    <row r="140" spans="2:17" ht="135" x14ac:dyDescent="0.25">
      <c r="B140" s="35" t="s">
        <v>1123</v>
      </c>
      <c r="C140" s="35" t="s">
        <v>1740</v>
      </c>
      <c r="D140" s="35" t="s">
        <v>1740</v>
      </c>
      <c r="E140" s="35"/>
      <c r="F140" s="37" t="s">
        <v>1122</v>
      </c>
      <c r="G140" s="37" t="s">
        <v>1121</v>
      </c>
      <c r="H140" s="35" t="s">
        <v>77</v>
      </c>
      <c r="I140" s="38"/>
      <c r="J140" s="38">
        <v>42894</v>
      </c>
      <c r="K140" s="38"/>
      <c r="L140" s="35"/>
      <c r="M140" s="37" t="s">
        <v>1719</v>
      </c>
      <c r="N140" s="41">
        <v>20</v>
      </c>
      <c r="O140" s="39"/>
      <c r="P140" s="35" t="s">
        <v>65</v>
      </c>
      <c r="Q140" s="35" t="s">
        <v>1726</v>
      </c>
    </row>
    <row r="141" spans="2:17" ht="120" x14ac:dyDescent="0.25">
      <c r="B141" s="35" t="s">
        <v>1131</v>
      </c>
      <c r="C141" s="35" t="s">
        <v>1132</v>
      </c>
      <c r="D141" s="35" t="s">
        <v>1132</v>
      </c>
      <c r="E141" s="35"/>
      <c r="F141" s="37" t="s">
        <v>1130</v>
      </c>
      <c r="G141" s="37" t="s">
        <v>1129</v>
      </c>
      <c r="H141" s="35" t="s">
        <v>77</v>
      </c>
      <c r="I141" s="38"/>
      <c r="J141" s="38" t="s">
        <v>1128</v>
      </c>
      <c r="K141" s="38"/>
      <c r="L141" s="35"/>
      <c r="M141" s="37" t="s">
        <v>1718</v>
      </c>
      <c r="N141" s="41">
        <v>10</v>
      </c>
      <c r="O141" s="41"/>
      <c r="P141" s="35" t="s">
        <v>65</v>
      </c>
      <c r="Q141" s="35" t="s">
        <v>1690</v>
      </c>
    </row>
    <row r="142" spans="2:17" ht="135" x14ac:dyDescent="0.25">
      <c r="B142" s="35" t="s">
        <v>1140</v>
      </c>
      <c r="C142" s="35" t="s">
        <v>1142</v>
      </c>
      <c r="D142" s="35" t="s">
        <v>1741</v>
      </c>
      <c r="E142" s="35"/>
      <c r="F142" s="37" t="s">
        <v>1139</v>
      </c>
      <c r="G142" s="37" t="s">
        <v>1138</v>
      </c>
      <c r="H142" s="35" t="s">
        <v>77</v>
      </c>
      <c r="I142" s="38"/>
      <c r="J142" s="38" t="s">
        <v>1137</v>
      </c>
      <c r="K142" s="38"/>
      <c r="L142" s="35"/>
      <c r="M142" s="37" t="s">
        <v>1718</v>
      </c>
      <c r="N142" s="41">
        <v>10</v>
      </c>
      <c r="O142" s="41"/>
      <c r="P142" s="35" t="s">
        <v>65</v>
      </c>
      <c r="Q142" s="35" t="s">
        <v>1689</v>
      </c>
    </row>
    <row r="143" spans="2:17" ht="409.5" x14ac:dyDescent="0.25">
      <c r="B143" s="35" t="s">
        <v>1148</v>
      </c>
      <c r="C143" s="35" t="s">
        <v>1150</v>
      </c>
      <c r="D143" s="35" t="s">
        <v>1742</v>
      </c>
      <c r="E143" s="35"/>
      <c r="F143" s="37" t="s">
        <v>1147</v>
      </c>
      <c r="G143" s="37" t="s">
        <v>1146</v>
      </c>
      <c r="H143" s="35" t="s">
        <v>62</v>
      </c>
      <c r="I143" s="38"/>
      <c r="J143" s="38" t="s">
        <v>411</v>
      </c>
      <c r="K143" s="38"/>
      <c r="L143" s="35"/>
      <c r="M143" s="37" t="s">
        <v>1718</v>
      </c>
      <c r="N143" s="41">
        <v>20</v>
      </c>
      <c r="O143" s="41"/>
      <c r="P143" s="35" t="s">
        <v>65</v>
      </c>
      <c r="Q143" s="35"/>
    </row>
    <row r="144" spans="2:17" ht="90" x14ac:dyDescent="0.25">
      <c r="B144" s="35" t="s">
        <v>1156</v>
      </c>
      <c r="C144" s="35" t="s">
        <v>1157</v>
      </c>
      <c r="D144" s="35" t="s">
        <v>1157</v>
      </c>
      <c r="E144" s="35"/>
      <c r="F144" s="37" t="s">
        <v>1155</v>
      </c>
      <c r="G144" s="37" t="s">
        <v>1154</v>
      </c>
      <c r="H144" s="35" t="s">
        <v>62</v>
      </c>
      <c r="I144" s="38"/>
      <c r="J144" s="38" t="s">
        <v>770</v>
      </c>
      <c r="K144" s="38"/>
      <c r="L144" s="35"/>
      <c r="M144" s="37" t="s">
        <v>1718</v>
      </c>
      <c r="N144" s="41">
        <v>10</v>
      </c>
      <c r="O144" s="41"/>
      <c r="P144" s="35" t="s">
        <v>65</v>
      </c>
      <c r="Q144" s="35"/>
    </row>
    <row r="145" spans="2:17" ht="180" x14ac:dyDescent="0.25">
      <c r="B145" s="35" t="s">
        <v>1165</v>
      </c>
      <c r="C145" s="35" t="s">
        <v>1166</v>
      </c>
      <c r="D145" s="35" t="s">
        <v>1166</v>
      </c>
      <c r="E145" s="35"/>
      <c r="F145" s="37" t="s">
        <v>1164</v>
      </c>
      <c r="G145" s="37" t="s">
        <v>1163</v>
      </c>
      <c r="H145" s="35" t="s">
        <v>62</v>
      </c>
      <c r="I145" s="38"/>
      <c r="J145" s="38" t="s">
        <v>1162</v>
      </c>
      <c r="K145" s="38"/>
      <c r="L145" s="35"/>
      <c r="M145" s="37" t="s">
        <v>1718</v>
      </c>
      <c r="N145" s="41">
        <v>10</v>
      </c>
      <c r="O145" s="41"/>
      <c r="P145" s="35" t="s">
        <v>65</v>
      </c>
      <c r="Q145" s="35"/>
    </row>
    <row r="146" spans="2:17" ht="195" x14ac:dyDescent="0.25">
      <c r="B146" s="35" t="s">
        <v>1174</v>
      </c>
      <c r="C146" s="35" t="s">
        <v>1176</v>
      </c>
      <c r="D146" s="35" t="s">
        <v>1743</v>
      </c>
      <c r="E146" s="35"/>
      <c r="F146" s="37" t="s">
        <v>1173</v>
      </c>
      <c r="G146" s="37" t="s">
        <v>1172</v>
      </c>
      <c r="H146" s="35" t="s">
        <v>62</v>
      </c>
      <c r="I146" s="38"/>
      <c r="J146" s="38" t="s">
        <v>1171</v>
      </c>
      <c r="K146" s="38"/>
      <c r="L146" s="35"/>
      <c r="M146" s="37" t="s">
        <v>1718</v>
      </c>
      <c r="N146" s="41">
        <v>10</v>
      </c>
      <c r="O146" s="41"/>
      <c r="P146" s="35" t="s">
        <v>65</v>
      </c>
      <c r="Q146" s="35"/>
    </row>
    <row r="147" spans="2:17" ht="75" x14ac:dyDescent="0.25">
      <c r="B147" s="35" t="s">
        <v>1182</v>
      </c>
      <c r="C147" s="35" t="s">
        <v>1183</v>
      </c>
      <c r="D147" s="35" t="s">
        <v>1744</v>
      </c>
      <c r="E147" s="35"/>
      <c r="F147" s="37" t="s">
        <v>1181</v>
      </c>
      <c r="G147" s="37" t="s">
        <v>1180</v>
      </c>
      <c r="H147" s="35" t="s">
        <v>62</v>
      </c>
      <c r="I147" s="38"/>
      <c r="J147" s="38" t="s">
        <v>1171</v>
      </c>
      <c r="K147" s="38"/>
      <c r="L147" s="35"/>
      <c r="M147" s="37" t="s">
        <v>1718</v>
      </c>
      <c r="N147" s="41">
        <v>20</v>
      </c>
      <c r="O147" s="41"/>
      <c r="P147" s="35" t="s">
        <v>65</v>
      </c>
      <c r="Q147" s="35"/>
    </row>
    <row r="148" spans="2:17" ht="105" x14ac:dyDescent="0.25">
      <c r="B148" s="35" t="s">
        <v>1187</v>
      </c>
      <c r="C148" s="35" t="s">
        <v>1188</v>
      </c>
      <c r="D148" s="35" t="s">
        <v>1188</v>
      </c>
      <c r="E148" s="35"/>
      <c r="F148" s="37" t="s">
        <v>1186</v>
      </c>
      <c r="G148" s="37" t="s">
        <v>1185</v>
      </c>
      <c r="H148" s="35" t="s">
        <v>62</v>
      </c>
      <c r="I148" s="38"/>
      <c r="J148" s="38" t="s">
        <v>1184</v>
      </c>
      <c r="K148" s="38"/>
      <c r="L148" s="35"/>
      <c r="M148" s="37" t="s">
        <v>1718</v>
      </c>
      <c r="N148" s="41">
        <v>10</v>
      </c>
      <c r="O148" s="41"/>
      <c r="P148" s="35" t="s">
        <v>65</v>
      </c>
      <c r="Q148" s="35" t="s">
        <v>1689</v>
      </c>
    </row>
    <row r="149" spans="2:17" ht="90" x14ac:dyDescent="0.25">
      <c r="B149" s="35" t="s">
        <v>1196</v>
      </c>
      <c r="C149" s="35" t="s">
        <v>1198</v>
      </c>
      <c r="D149" s="35" t="s">
        <v>189</v>
      </c>
      <c r="E149" s="35"/>
      <c r="F149" s="37" t="s">
        <v>1195</v>
      </c>
      <c r="G149" s="37" t="s">
        <v>1194</v>
      </c>
      <c r="H149" s="35" t="s">
        <v>62</v>
      </c>
      <c r="I149" s="38"/>
      <c r="J149" s="38" t="s">
        <v>1193</v>
      </c>
      <c r="K149" s="38"/>
      <c r="L149" s="35"/>
      <c r="M149" s="37" t="s">
        <v>1718</v>
      </c>
      <c r="N149" s="41">
        <v>20</v>
      </c>
      <c r="O149" s="41"/>
      <c r="P149" s="35" t="s">
        <v>65</v>
      </c>
      <c r="Q149" s="35" t="s">
        <v>1726</v>
      </c>
    </row>
    <row r="150" spans="2:17" ht="105" x14ac:dyDescent="0.25">
      <c r="B150" s="35" t="s">
        <v>1205</v>
      </c>
      <c r="C150" s="35" t="s">
        <v>1208</v>
      </c>
      <c r="D150" s="35" t="s">
        <v>1206</v>
      </c>
      <c r="E150" s="35"/>
      <c r="F150" s="37" t="s">
        <v>1204</v>
      </c>
      <c r="G150" s="37" t="s">
        <v>1203</v>
      </c>
      <c r="H150" s="35" t="s">
        <v>62</v>
      </c>
      <c r="I150" s="38"/>
      <c r="J150" s="38" t="s">
        <v>1202</v>
      </c>
      <c r="K150" s="38"/>
      <c r="L150" s="35"/>
      <c r="M150" s="37" t="s">
        <v>1718</v>
      </c>
      <c r="N150" s="41">
        <v>10</v>
      </c>
      <c r="O150" s="41"/>
      <c r="P150" s="35" t="s">
        <v>65</v>
      </c>
      <c r="Q150" s="35"/>
    </row>
    <row r="151" spans="2:17" ht="105" x14ac:dyDescent="0.25">
      <c r="B151" s="35" t="s">
        <v>1214</v>
      </c>
      <c r="C151" s="35" t="s">
        <v>1216</v>
      </c>
      <c r="D151" s="35" t="s">
        <v>1745</v>
      </c>
      <c r="E151" s="35"/>
      <c r="F151" s="37" t="s">
        <v>1213</v>
      </c>
      <c r="G151" s="37" t="s">
        <v>1212</v>
      </c>
      <c r="H151" s="35" t="s">
        <v>62</v>
      </c>
      <c r="I151" s="38"/>
      <c r="J151" s="38" t="s">
        <v>1193</v>
      </c>
      <c r="K151" s="38"/>
      <c r="L151" s="35"/>
      <c r="M151" s="37" t="s">
        <v>1718</v>
      </c>
      <c r="N151" s="41">
        <v>10</v>
      </c>
      <c r="O151" s="41"/>
      <c r="P151" s="35" t="s">
        <v>65</v>
      </c>
      <c r="Q151" s="35"/>
    </row>
    <row r="152" spans="2:17" ht="105" x14ac:dyDescent="0.25">
      <c r="B152" s="35" t="s">
        <v>1223</v>
      </c>
      <c r="C152" s="35" t="s">
        <v>1224</v>
      </c>
      <c r="D152" s="35"/>
      <c r="E152" s="35"/>
      <c r="F152" s="37" t="s">
        <v>1222</v>
      </c>
      <c r="G152" s="37" t="s">
        <v>1221</v>
      </c>
      <c r="H152" s="35" t="s">
        <v>62</v>
      </c>
      <c r="I152" s="38"/>
      <c r="J152" s="38" t="s">
        <v>1220</v>
      </c>
      <c r="K152" s="38"/>
      <c r="L152" s="35"/>
      <c r="M152" s="37" t="s">
        <v>1718</v>
      </c>
      <c r="N152" s="41">
        <v>20</v>
      </c>
      <c r="O152" s="41"/>
      <c r="P152" s="35" t="s">
        <v>65</v>
      </c>
      <c r="Q152" s="35"/>
    </row>
    <row r="153" spans="2:17" ht="90" x14ac:dyDescent="0.25">
      <c r="B153" s="35" t="s">
        <v>1231</v>
      </c>
      <c r="C153" s="35" t="s">
        <v>1233</v>
      </c>
      <c r="D153" s="35" t="s">
        <v>189</v>
      </c>
      <c r="E153" s="35"/>
      <c r="F153" s="37" t="s">
        <v>1230</v>
      </c>
      <c r="G153" s="37" t="s">
        <v>1229</v>
      </c>
      <c r="H153" s="35" t="s">
        <v>104</v>
      </c>
      <c r="I153" s="38"/>
      <c r="J153" s="38"/>
      <c r="K153" s="38"/>
      <c r="L153" s="35" t="s">
        <v>1228</v>
      </c>
      <c r="M153" s="37" t="s">
        <v>1696</v>
      </c>
      <c r="N153" s="41"/>
      <c r="O153" s="41">
        <v>50</v>
      </c>
      <c r="P153" s="35" t="s">
        <v>65</v>
      </c>
      <c r="Q153" s="35"/>
    </row>
    <row r="154" spans="2:17" ht="105" x14ac:dyDescent="0.25">
      <c r="B154" s="35" t="s">
        <v>1240</v>
      </c>
      <c r="C154" s="35" t="s">
        <v>1243</v>
      </c>
      <c r="D154" s="35" t="s">
        <v>1241</v>
      </c>
      <c r="E154" s="35"/>
      <c r="F154" s="37" t="s">
        <v>1239</v>
      </c>
      <c r="G154" s="37" t="s">
        <v>1238</v>
      </c>
      <c r="H154" s="35" t="s">
        <v>77</v>
      </c>
      <c r="I154" s="38"/>
      <c r="J154" s="38" t="s">
        <v>1237</v>
      </c>
      <c r="K154" s="38"/>
      <c r="L154" s="35"/>
      <c r="M154" s="37" t="s">
        <v>1719</v>
      </c>
      <c r="N154" s="41">
        <v>10</v>
      </c>
      <c r="O154" s="41"/>
      <c r="P154" s="35" t="s">
        <v>65</v>
      </c>
      <c r="Q154" s="35" t="s">
        <v>1689</v>
      </c>
    </row>
    <row r="155" spans="2:17" ht="105" x14ac:dyDescent="0.25">
      <c r="B155" s="35" t="s">
        <v>1250</v>
      </c>
      <c r="C155" s="35" t="s">
        <v>1251</v>
      </c>
      <c r="D155" s="35" t="s">
        <v>1251</v>
      </c>
      <c r="E155" s="35"/>
      <c r="F155" s="37" t="s">
        <v>1249</v>
      </c>
      <c r="G155" s="37" t="s">
        <v>1248</v>
      </c>
      <c r="H155" s="35" t="s">
        <v>77</v>
      </c>
      <c r="I155" s="38"/>
      <c r="J155" s="38" t="s">
        <v>1247</v>
      </c>
      <c r="K155" s="38"/>
      <c r="L155" s="35"/>
      <c r="M155" s="37" t="s">
        <v>1719</v>
      </c>
      <c r="N155" s="41">
        <v>10</v>
      </c>
      <c r="O155" s="41"/>
      <c r="P155" s="35" t="s">
        <v>65</v>
      </c>
      <c r="Q155" s="35"/>
    </row>
    <row r="156" spans="2:17" ht="180" x14ac:dyDescent="0.25">
      <c r="B156" s="35" t="s">
        <v>1259</v>
      </c>
      <c r="C156" s="35" t="s">
        <v>1261</v>
      </c>
      <c r="D156" s="35" t="s">
        <v>1720</v>
      </c>
      <c r="E156" s="35"/>
      <c r="F156" s="37" t="s">
        <v>1258</v>
      </c>
      <c r="G156" s="37" t="s">
        <v>1257</v>
      </c>
      <c r="H156" s="35" t="s">
        <v>62</v>
      </c>
      <c r="I156" s="38"/>
      <c r="J156" s="38" t="s">
        <v>1256</v>
      </c>
      <c r="K156" s="38"/>
      <c r="L156" s="35"/>
      <c r="M156" s="37" t="s">
        <v>1719</v>
      </c>
      <c r="N156" s="41">
        <v>20</v>
      </c>
      <c r="O156" s="41"/>
      <c r="P156" s="35" t="s">
        <v>65</v>
      </c>
      <c r="Q156" s="35"/>
    </row>
    <row r="157" spans="2:17" ht="120" x14ac:dyDescent="0.25">
      <c r="B157" s="35" t="s">
        <v>1268</v>
      </c>
      <c r="C157" s="35" t="s">
        <v>1269</v>
      </c>
      <c r="D157" s="35" t="s">
        <v>1269</v>
      </c>
      <c r="E157" s="35"/>
      <c r="F157" s="37" t="s">
        <v>1267</v>
      </c>
      <c r="G157" s="37" t="s">
        <v>1266</v>
      </c>
      <c r="H157" s="35" t="s">
        <v>62</v>
      </c>
      <c r="I157" s="38"/>
      <c r="J157" s="38" t="s">
        <v>1265</v>
      </c>
      <c r="K157" s="38"/>
      <c r="L157" s="35"/>
      <c r="M157" s="37" t="s">
        <v>1719</v>
      </c>
      <c r="N157" s="41">
        <v>20</v>
      </c>
      <c r="O157" s="41"/>
      <c r="P157" s="35" t="s">
        <v>65</v>
      </c>
      <c r="Q157" s="35" t="s">
        <v>1690</v>
      </c>
    </row>
    <row r="158" spans="2:17" ht="105" x14ac:dyDescent="0.25">
      <c r="B158" s="35" t="s">
        <v>1277</v>
      </c>
      <c r="C158" s="35" t="s">
        <v>1280</v>
      </c>
      <c r="D158" s="35" t="s">
        <v>1278</v>
      </c>
      <c r="E158" s="35"/>
      <c r="F158" s="37" t="s">
        <v>1276</v>
      </c>
      <c r="G158" s="37" t="s">
        <v>1275</v>
      </c>
      <c r="H158" s="35" t="s">
        <v>77</v>
      </c>
      <c r="I158" s="38"/>
      <c r="J158" s="38" t="s">
        <v>1274</v>
      </c>
      <c r="K158" s="38"/>
      <c r="L158" s="35"/>
      <c r="M158" s="37" t="s">
        <v>1719</v>
      </c>
      <c r="N158" s="41">
        <v>20</v>
      </c>
      <c r="O158" s="41"/>
      <c r="P158" s="35" t="s">
        <v>65</v>
      </c>
      <c r="Q158" s="35" t="s">
        <v>1726</v>
      </c>
    </row>
    <row r="159" spans="2:17" ht="105" x14ac:dyDescent="0.25">
      <c r="B159" s="35" t="s">
        <v>1287</v>
      </c>
      <c r="C159" s="35" t="s">
        <v>1289</v>
      </c>
      <c r="D159" s="35" t="s">
        <v>1731</v>
      </c>
      <c r="E159" s="35"/>
      <c r="F159" s="37" t="s">
        <v>1286</v>
      </c>
      <c r="G159" s="37" t="s">
        <v>1285</v>
      </c>
      <c r="H159" s="35" t="s">
        <v>77</v>
      </c>
      <c r="I159" s="38"/>
      <c r="J159" s="38" t="s">
        <v>1284</v>
      </c>
      <c r="K159" s="38"/>
      <c r="L159" s="35"/>
      <c r="M159" s="37" t="s">
        <v>1719</v>
      </c>
      <c r="N159" s="41">
        <v>7</v>
      </c>
      <c r="O159" s="41"/>
      <c r="P159" s="35" t="s">
        <v>65</v>
      </c>
      <c r="Q159" s="35"/>
    </row>
    <row r="160" spans="2:17" ht="135" x14ac:dyDescent="0.25">
      <c r="B160" s="35" t="s">
        <v>1296</v>
      </c>
      <c r="C160" s="35" t="s">
        <v>1298</v>
      </c>
      <c r="D160" s="35" t="s">
        <v>1732</v>
      </c>
      <c r="E160" s="35"/>
      <c r="F160" s="37" t="s">
        <v>1295</v>
      </c>
      <c r="G160" s="37" t="s">
        <v>1294</v>
      </c>
      <c r="H160" s="35" t="s">
        <v>62</v>
      </c>
      <c r="I160" s="38"/>
      <c r="J160" s="38" t="s">
        <v>1293</v>
      </c>
      <c r="K160" s="38"/>
      <c r="L160" s="35"/>
      <c r="M160" s="37" t="s">
        <v>1719</v>
      </c>
      <c r="N160" s="41">
        <v>10</v>
      </c>
      <c r="O160" s="41"/>
      <c r="P160" s="35" t="s">
        <v>65</v>
      </c>
      <c r="Q160" s="35"/>
    </row>
    <row r="161" spans="2:17" ht="105" x14ac:dyDescent="0.25">
      <c r="B161" s="35" t="s">
        <v>1305</v>
      </c>
      <c r="C161" s="35" t="s">
        <v>1306</v>
      </c>
      <c r="D161" s="35" t="s">
        <v>1306</v>
      </c>
      <c r="E161" s="35"/>
      <c r="F161" s="37" t="s">
        <v>1304</v>
      </c>
      <c r="G161" s="37" t="s">
        <v>1303</v>
      </c>
      <c r="H161" s="35" t="s">
        <v>62</v>
      </c>
      <c r="I161" s="38"/>
      <c r="J161" s="38" t="s">
        <v>1302</v>
      </c>
      <c r="K161" s="38"/>
      <c r="L161" s="35"/>
      <c r="M161" s="37" t="s">
        <v>1719</v>
      </c>
      <c r="N161" s="41">
        <v>10</v>
      </c>
      <c r="O161" s="41"/>
      <c r="P161" s="35" t="s">
        <v>65</v>
      </c>
      <c r="Q161" s="35"/>
    </row>
    <row r="162" spans="2:17" ht="90" x14ac:dyDescent="0.25">
      <c r="B162" s="35" t="s">
        <v>1314</v>
      </c>
      <c r="C162" s="35" t="s">
        <v>1315</v>
      </c>
      <c r="D162" s="35" t="s">
        <v>1315</v>
      </c>
      <c r="E162" s="35"/>
      <c r="F162" s="37" t="s">
        <v>1313</v>
      </c>
      <c r="G162" s="37" t="s">
        <v>1312</v>
      </c>
      <c r="H162" s="35" t="s">
        <v>62</v>
      </c>
      <c r="I162" s="38"/>
      <c r="J162" s="38" t="s">
        <v>1311</v>
      </c>
      <c r="K162" s="38"/>
      <c r="L162" s="35"/>
      <c r="M162" s="37" t="s">
        <v>1719</v>
      </c>
      <c r="N162" s="41">
        <v>20</v>
      </c>
      <c r="O162" s="41"/>
      <c r="P162" s="35" t="s">
        <v>65</v>
      </c>
      <c r="Q162" s="35"/>
    </row>
    <row r="163" spans="2:17" ht="105" x14ac:dyDescent="0.25">
      <c r="B163" s="35" t="s">
        <v>1323</v>
      </c>
      <c r="C163" s="35" t="s">
        <v>1324</v>
      </c>
      <c r="D163" s="35" t="s">
        <v>1324</v>
      </c>
      <c r="E163" s="35"/>
      <c r="F163" s="37" t="s">
        <v>1322</v>
      </c>
      <c r="G163" s="37" t="s">
        <v>1321</v>
      </c>
      <c r="H163" s="35" t="s">
        <v>62</v>
      </c>
      <c r="I163" s="38"/>
      <c r="J163" s="38" t="s">
        <v>1320</v>
      </c>
      <c r="K163" s="38"/>
      <c r="L163" s="35"/>
      <c r="M163" s="37" t="s">
        <v>1719</v>
      </c>
      <c r="N163" s="41">
        <v>20</v>
      </c>
      <c r="O163" s="41"/>
      <c r="P163" s="35" t="s">
        <v>65</v>
      </c>
      <c r="Q163" s="35"/>
    </row>
    <row r="164" spans="2:17" ht="120" x14ac:dyDescent="0.25">
      <c r="B164" s="35" t="s">
        <v>1331</v>
      </c>
      <c r="C164" s="35" t="s">
        <v>1332</v>
      </c>
      <c r="D164" s="35" t="s">
        <v>1332</v>
      </c>
      <c r="E164" s="35"/>
      <c r="F164" s="37" t="s">
        <v>1330</v>
      </c>
      <c r="G164" s="37" t="s">
        <v>1329</v>
      </c>
      <c r="H164" s="35" t="s">
        <v>62</v>
      </c>
      <c r="I164" s="38"/>
      <c r="J164" s="38">
        <v>43021</v>
      </c>
      <c r="K164" s="38"/>
      <c r="L164" s="35"/>
      <c r="M164" s="37" t="s">
        <v>1719</v>
      </c>
      <c r="N164" s="41">
        <v>20</v>
      </c>
      <c r="O164" s="41"/>
      <c r="P164" s="35" t="s">
        <v>65</v>
      </c>
      <c r="Q164" s="35" t="s">
        <v>1690</v>
      </c>
    </row>
    <row r="165" spans="2:17" ht="105" x14ac:dyDescent="0.25">
      <c r="B165" s="35" t="s">
        <v>1339</v>
      </c>
      <c r="C165" s="35" t="s">
        <v>1340</v>
      </c>
      <c r="D165" s="35" t="s">
        <v>1340</v>
      </c>
      <c r="E165" s="35"/>
      <c r="F165" s="37" t="s">
        <v>1338</v>
      </c>
      <c r="G165" s="37" t="s">
        <v>1337</v>
      </c>
      <c r="H165" s="35" t="s">
        <v>62</v>
      </c>
      <c r="I165" s="38"/>
      <c r="J165" s="38" t="s">
        <v>710</v>
      </c>
      <c r="K165" s="38"/>
      <c r="L165" s="35"/>
      <c r="M165" s="37" t="s">
        <v>1719</v>
      </c>
      <c r="N165" s="41">
        <v>10</v>
      </c>
      <c r="O165" s="41"/>
      <c r="P165" s="35" t="s">
        <v>65</v>
      </c>
      <c r="Q165" s="35"/>
    </row>
    <row r="166" spans="2:17" ht="105" x14ac:dyDescent="0.25">
      <c r="B166" s="35" t="s">
        <v>1347</v>
      </c>
      <c r="C166" s="35" t="s">
        <v>1348</v>
      </c>
      <c r="D166" s="35" t="s">
        <v>1348</v>
      </c>
      <c r="E166" s="35"/>
      <c r="F166" s="37" t="s">
        <v>1346</v>
      </c>
      <c r="G166" s="37" t="s">
        <v>1345</v>
      </c>
      <c r="H166" s="35" t="s">
        <v>62</v>
      </c>
      <c r="I166" s="38"/>
      <c r="J166" s="38">
        <v>42929</v>
      </c>
      <c r="K166" s="38"/>
      <c r="L166" s="35"/>
      <c r="M166" s="37" t="s">
        <v>1719</v>
      </c>
      <c r="N166" s="41">
        <v>20</v>
      </c>
      <c r="O166" s="41"/>
      <c r="P166" s="35" t="s">
        <v>65</v>
      </c>
      <c r="Q166" s="35" t="s">
        <v>1689</v>
      </c>
    </row>
    <row r="167" spans="2:17" ht="90" x14ac:dyDescent="0.25">
      <c r="B167" s="35" t="s">
        <v>1356</v>
      </c>
      <c r="C167" s="35" t="s">
        <v>1357</v>
      </c>
      <c r="D167" s="35" t="s">
        <v>1357</v>
      </c>
      <c r="E167" s="35"/>
      <c r="F167" s="37" t="s">
        <v>1355</v>
      </c>
      <c r="G167" s="37" t="s">
        <v>1354</v>
      </c>
      <c r="H167" s="35" t="s">
        <v>62</v>
      </c>
      <c r="I167" s="38"/>
      <c r="J167" s="38" t="s">
        <v>1353</v>
      </c>
      <c r="K167" s="38"/>
      <c r="L167" s="35"/>
      <c r="M167" s="37" t="s">
        <v>1719</v>
      </c>
      <c r="N167" s="41">
        <v>10</v>
      </c>
      <c r="O167" s="41"/>
      <c r="P167" s="35" t="s">
        <v>65</v>
      </c>
      <c r="Q167" s="35"/>
    </row>
    <row r="168" spans="2:17" ht="105" x14ac:dyDescent="0.25">
      <c r="B168" s="35" t="s">
        <v>1364</v>
      </c>
      <c r="C168" s="35" t="s">
        <v>1365</v>
      </c>
      <c r="D168" s="35" t="s">
        <v>1365</v>
      </c>
      <c r="E168" s="35"/>
      <c r="F168" s="37" t="s">
        <v>1363</v>
      </c>
      <c r="G168" s="37" t="s">
        <v>1362</v>
      </c>
      <c r="H168" s="35" t="s">
        <v>62</v>
      </c>
      <c r="I168" s="38"/>
      <c r="J168" s="38" t="s">
        <v>822</v>
      </c>
      <c r="K168" s="38"/>
      <c r="L168" s="35"/>
      <c r="M168" s="37" t="s">
        <v>1719</v>
      </c>
      <c r="N168" s="41">
        <v>10</v>
      </c>
      <c r="O168" s="41"/>
      <c r="P168" s="35" t="s">
        <v>65</v>
      </c>
      <c r="Q168" s="35"/>
    </row>
    <row r="169" spans="2:17" ht="135" x14ac:dyDescent="0.25">
      <c r="B169" s="35" t="s">
        <v>1373</v>
      </c>
      <c r="C169" s="35" t="s">
        <v>1374</v>
      </c>
      <c r="D169" s="35" t="s">
        <v>1374</v>
      </c>
      <c r="E169" s="35"/>
      <c r="F169" s="37" t="s">
        <v>1372</v>
      </c>
      <c r="G169" s="37" t="s">
        <v>1371</v>
      </c>
      <c r="H169" s="35" t="s">
        <v>62</v>
      </c>
      <c r="I169" s="38"/>
      <c r="J169" s="38" t="s">
        <v>1370</v>
      </c>
      <c r="K169" s="38"/>
      <c r="L169" s="35"/>
      <c r="M169" s="37" t="s">
        <v>1718</v>
      </c>
      <c r="N169" s="41">
        <v>20</v>
      </c>
      <c r="O169" s="41"/>
      <c r="P169" s="35" t="s">
        <v>65</v>
      </c>
      <c r="Q169" s="35"/>
    </row>
    <row r="170" spans="2:17" ht="409.5" x14ac:dyDescent="0.25">
      <c r="B170" s="35" t="s">
        <v>1381</v>
      </c>
      <c r="C170" s="35" t="s">
        <v>1383</v>
      </c>
      <c r="D170" s="35" t="s">
        <v>1771</v>
      </c>
      <c r="E170" s="35"/>
      <c r="F170" s="37" t="s">
        <v>1380</v>
      </c>
      <c r="G170" s="37" t="s">
        <v>1379</v>
      </c>
      <c r="H170" s="35" t="s">
        <v>62</v>
      </c>
      <c r="I170" s="38"/>
      <c r="J170" s="38" t="s">
        <v>656</v>
      </c>
      <c r="K170" s="38"/>
      <c r="L170" s="35"/>
      <c r="M170" s="37" t="s">
        <v>1719</v>
      </c>
      <c r="N170" s="41">
        <v>20</v>
      </c>
      <c r="O170" s="41"/>
      <c r="P170" s="35" t="s">
        <v>65</v>
      </c>
      <c r="Q170" s="35"/>
    </row>
    <row r="171" spans="2:17" ht="105" x14ac:dyDescent="0.25">
      <c r="B171" s="35" t="s">
        <v>1388</v>
      </c>
      <c r="C171" s="35" t="s">
        <v>1389</v>
      </c>
      <c r="D171" s="35" t="s">
        <v>1389</v>
      </c>
      <c r="E171" s="35"/>
      <c r="F171" s="47">
        <v>1024000596696</v>
      </c>
      <c r="G171" s="37" t="s">
        <v>1387</v>
      </c>
      <c r="H171" s="35" t="s">
        <v>77</v>
      </c>
      <c r="I171" s="38"/>
      <c r="J171" s="38">
        <v>42439</v>
      </c>
      <c r="K171" s="38"/>
      <c r="L171" s="35"/>
      <c r="M171" s="37" t="s">
        <v>1699</v>
      </c>
      <c r="N171" s="41">
        <v>7</v>
      </c>
      <c r="O171" s="39"/>
      <c r="P171" s="35" t="s">
        <v>65</v>
      </c>
      <c r="Q171" s="35"/>
    </row>
    <row r="172" spans="2:17" ht="90" x14ac:dyDescent="0.25">
      <c r="B172" s="35" t="s">
        <v>1397</v>
      </c>
      <c r="C172" s="35" t="s">
        <v>1400</v>
      </c>
      <c r="D172" s="35" t="s">
        <v>1398</v>
      </c>
      <c r="E172" s="35"/>
      <c r="F172" s="37" t="s">
        <v>1396</v>
      </c>
      <c r="G172" s="37" t="s">
        <v>1395</v>
      </c>
      <c r="H172" s="35" t="s">
        <v>62</v>
      </c>
      <c r="I172" s="38"/>
      <c r="J172" s="38" t="s">
        <v>1394</v>
      </c>
      <c r="K172" s="38"/>
      <c r="L172" s="35"/>
      <c r="M172" s="37" t="s">
        <v>1699</v>
      </c>
      <c r="N172" s="41">
        <v>10</v>
      </c>
      <c r="O172" s="41"/>
      <c r="P172" s="35" t="s">
        <v>65</v>
      </c>
      <c r="Q172" s="35"/>
    </row>
    <row r="173" spans="2:17" ht="150" x14ac:dyDescent="0.25">
      <c r="B173" s="35" t="s">
        <v>1407</v>
      </c>
      <c r="C173" s="35" t="s">
        <v>1408</v>
      </c>
      <c r="D173" s="35" t="s">
        <v>1408</v>
      </c>
      <c r="E173" s="35"/>
      <c r="F173" s="37" t="s">
        <v>1406</v>
      </c>
      <c r="G173" s="37" t="s">
        <v>1405</v>
      </c>
      <c r="H173" s="35" t="s">
        <v>62</v>
      </c>
      <c r="I173" s="38"/>
      <c r="J173" s="38" t="s">
        <v>1404</v>
      </c>
      <c r="K173" s="38"/>
      <c r="L173" s="35"/>
      <c r="M173" s="37" t="s">
        <v>1699</v>
      </c>
      <c r="N173" s="41">
        <v>10</v>
      </c>
      <c r="O173" s="41"/>
      <c r="P173" s="35" t="s">
        <v>65</v>
      </c>
      <c r="Q173" s="35" t="s">
        <v>1689</v>
      </c>
    </row>
    <row r="174" spans="2:17" ht="120" x14ac:dyDescent="0.25">
      <c r="B174" s="35" t="s">
        <v>1415</v>
      </c>
      <c r="C174" s="35" t="s">
        <v>1700</v>
      </c>
      <c r="D174" s="35" t="s">
        <v>1701</v>
      </c>
      <c r="E174" s="35"/>
      <c r="F174" s="37" t="s">
        <v>1414</v>
      </c>
      <c r="G174" s="37" t="s">
        <v>1413</v>
      </c>
      <c r="H174" s="35" t="s">
        <v>62</v>
      </c>
      <c r="I174" s="38"/>
      <c r="J174" s="38" t="s">
        <v>898</v>
      </c>
      <c r="K174" s="38"/>
      <c r="L174" s="35"/>
      <c r="M174" s="37" t="s">
        <v>1699</v>
      </c>
      <c r="N174" s="41">
        <v>20</v>
      </c>
      <c r="O174" s="41"/>
      <c r="P174" s="35" t="s">
        <v>65</v>
      </c>
      <c r="Q174" s="35" t="s">
        <v>1690</v>
      </c>
    </row>
    <row r="175" spans="2:17" ht="165" x14ac:dyDescent="0.25">
      <c r="B175" s="35" t="s">
        <v>1422</v>
      </c>
      <c r="C175" s="35" t="s">
        <v>1423</v>
      </c>
      <c r="D175" s="35" t="s">
        <v>1423</v>
      </c>
      <c r="E175" s="35"/>
      <c r="F175" s="37" t="s">
        <v>1421</v>
      </c>
      <c r="G175" s="37" t="s">
        <v>1420</v>
      </c>
      <c r="H175" s="35" t="s">
        <v>77</v>
      </c>
      <c r="I175" s="38"/>
      <c r="J175" s="38">
        <v>42773</v>
      </c>
      <c r="K175" s="38"/>
      <c r="L175" s="35"/>
      <c r="M175" s="37" t="s">
        <v>1699</v>
      </c>
      <c r="N175" s="41">
        <v>10</v>
      </c>
      <c r="O175" s="39"/>
      <c r="P175" s="35" t="s">
        <v>65</v>
      </c>
      <c r="Q175" s="35" t="s">
        <v>1689</v>
      </c>
    </row>
    <row r="176" spans="2:17" ht="120" x14ac:dyDescent="0.25">
      <c r="B176" s="35" t="s">
        <v>1429</v>
      </c>
      <c r="C176" s="35" t="s">
        <v>1431</v>
      </c>
      <c r="D176" s="35" t="s">
        <v>1704</v>
      </c>
      <c r="E176" s="35"/>
      <c r="F176" s="47">
        <v>1024000722063</v>
      </c>
      <c r="G176" s="37" t="s">
        <v>1428</v>
      </c>
      <c r="H176" s="35" t="s">
        <v>62</v>
      </c>
      <c r="I176" s="38"/>
      <c r="J176" s="38">
        <v>43003</v>
      </c>
      <c r="K176" s="38"/>
      <c r="L176" s="35"/>
      <c r="M176" s="37" t="s">
        <v>1699</v>
      </c>
      <c r="N176" s="39">
        <v>20</v>
      </c>
      <c r="O176" s="39"/>
      <c r="P176" s="35" t="s">
        <v>65</v>
      </c>
      <c r="Q176" s="40"/>
    </row>
    <row r="177" spans="2:17" ht="225" x14ac:dyDescent="0.25">
      <c r="B177" s="35" t="s">
        <v>1437</v>
      </c>
      <c r="C177" s="35" t="s">
        <v>1438</v>
      </c>
      <c r="D177" s="35" t="s">
        <v>1438</v>
      </c>
      <c r="E177" s="35"/>
      <c r="F177" s="37" t="s">
        <v>1436</v>
      </c>
      <c r="G177" s="37" t="s">
        <v>1435</v>
      </c>
      <c r="H177" s="35" t="s">
        <v>62</v>
      </c>
      <c r="I177" s="38"/>
      <c r="J177" s="38" t="s">
        <v>525</v>
      </c>
      <c r="K177" s="38"/>
      <c r="L177" s="35"/>
      <c r="M177" s="37" t="s">
        <v>1699</v>
      </c>
      <c r="N177" s="41">
        <v>10</v>
      </c>
      <c r="O177" s="41"/>
      <c r="P177" s="35" t="s">
        <v>65</v>
      </c>
      <c r="Q177" s="35"/>
    </row>
    <row r="178" spans="2:17" ht="120" x14ac:dyDescent="0.25">
      <c r="B178" s="35" t="s">
        <v>1446</v>
      </c>
      <c r="C178" s="35" t="s">
        <v>1447</v>
      </c>
      <c r="D178" s="35" t="s">
        <v>1447</v>
      </c>
      <c r="E178" s="35"/>
      <c r="F178" s="37" t="s">
        <v>1445</v>
      </c>
      <c r="G178" s="37" t="s">
        <v>1444</v>
      </c>
      <c r="H178" s="35" t="s">
        <v>62</v>
      </c>
      <c r="I178" s="38"/>
      <c r="J178" s="38" t="s">
        <v>1443</v>
      </c>
      <c r="K178" s="38"/>
      <c r="L178" s="35"/>
      <c r="M178" s="37" t="s">
        <v>1699</v>
      </c>
      <c r="N178" s="41">
        <v>20</v>
      </c>
      <c r="O178" s="41"/>
      <c r="P178" s="35" t="s">
        <v>65</v>
      </c>
      <c r="Q178" s="35" t="s">
        <v>1726</v>
      </c>
    </row>
    <row r="179" spans="2:17" ht="180" x14ac:dyDescent="0.25">
      <c r="B179" s="35" t="s">
        <v>1455</v>
      </c>
      <c r="C179" s="35" t="s">
        <v>1456</v>
      </c>
      <c r="D179" s="35" t="s">
        <v>1456</v>
      </c>
      <c r="E179" s="35"/>
      <c r="F179" s="37" t="s">
        <v>1454</v>
      </c>
      <c r="G179" s="37" t="s">
        <v>1453</v>
      </c>
      <c r="H179" s="35" t="s">
        <v>77</v>
      </c>
      <c r="I179" s="38"/>
      <c r="J179" s="38" t="s">
        <v>1452</v>
      </c>
      <c r="K179" s="38"/>
      <c r="L179" s="35"/>
      <c r="M179" s="37" t="s">
        <v>1699</v>
      </c>
      <c r="N179" s="41">
        <v>20</v>
      </c>
      <c r="O179" s="41"/>
      <c r="P179" s="35" t="s">
        <v>65</v>
      </c>
      <c r="Q179" s="35" t="s">
        <v>1689</v>
      </c>
    </row>
    <row r="180" spans="2:17" ht="150" x14ac:dyDescent="0.25">
      <c r="B180" s="35" t="s">
        <v>1463</v>
      </c>
      <c r="C180" s="35" t="s">
        <v>1466</v>
      </c>
      <c r="D180" s="35" t="s">
        <v>1464</v>
      </c>
      <c r="E180" s="35"/>
      <c r="F180" s="37" t="s">
        <v>1462</v>
      </c>
      <c r="G180" s="37" t="s">
        <v>1461</v>
      </c>
      <c r="H180" s="35" t="s">
        <v>77</v>
      </c>
      <c r="I180" s="38"/>
      <c r="J180" s="38" t="s">
        <v>1452</v>
      </c>
      <c r="K180" s="38"/>
      <c r="L180" s="35"/>
      <c r="M180" s="37" t="s">
        <v>1699</v>
      </c>
      <c r="N180" s="41">
        <v>20</v>
      </c>
      <c r="O180" s="41"/>
      <c r="P180" s="35" t="s">
        <v>65</v>
      </c>
      <c r="Q180" s="35" t="s">
        <v>1726</v>
      </c>
    </row>
    <row r="181" spans="2:17" ht="135" x14ac:dyDescent="0.25">
      <c r="B181" s="35" t="s">
        <v>1473</v>
      </c>
      <c r="C181" s="35" t="s">
        <v>1476</v>
      </c>
      <c r="D181" s="35" t="s">
        <v>1474</v>
      </c>
      <c r="E181" s="35"/>
      <c r="F181" s="37" t="s">
        <v>1472</v>
      </c>
      <c r="G181" s="37" t="s">
        <v>1471</v>
      </c>
      <c r="H181" s="35" t="s">
        <v>77</v>
      </c>
      <c r="I181" s="38"/>
      <c r="J181" s="38" t="s">
        <v>1470</v>
      </c>
      <c r="K181" s="38"/>
      <c r="L181" s="35"/>
      <c r="M181" s="37" t="s">
        <v>1699</v>
      </c>
      <c r="N181" s="41">
        <v>20</v>
      </c>
      <c r="O181" s="41"/>
      <c r="P181" s="35" t="s">
        <v>65</v>
      </c>
      <c r="Q181" s="35" t="s">
        <v>1730</v>
      </c>
    </row>
    <row r="182" spans="2:17" ht="120" x14ac:dyDescent="0.25">
      <c r="B182" s="35" t="s">
        <v>1483</v>
      </c>
      <c r="C182" s="35" t="s">
        <v>1485</v>
      </c>
      <c r="D182" s="35" t="s">
        <v>189</v>
      </c>
      <c r="E182" s="35"/>
      <c r="F182" s="37" t="s">
        <v>1482</v>
      </c>
      <c r="G182" s="37" t="s">
        <v>1481</v>
      </c>
      <c r="H182" s="35" t="s">
        <v>62</v>
      </c>
      <c r="I182" s="38"/>
      <c r="J182" s="38" t="s">
        <v>1480</v>
      </c>
      <c r="K182" s="38"/>
      <c r="L182" s="35"/>
      <c r="M182" s="37" t="s">
        <v>1699</v>
      </c>
      <c r="N182" s="41">
        <v>20</v>
      </c>
      <c r="O182" s="41"/>
      <c r="P182" s="35" t="s">
        <v>65</v>
      </c>
      <c r="Q182" s="35"/>
    </row>
    <row r="183" spans="2:17" ht="105" x14ac:dyDescent="0.25">
      <c r="B183" s="35" t="s">
        <v>1492</v>
      </c>
      <c r="C183" s="35" t="s">
        <v>1493</v>
      </c>
      <c r="D183" s="35" t="s">
        <v>1493</v>
      </c>
      <c r="E183" s="35"/>
      <c r="F183" s="37" t="s">
        <v>1491</v>
      </c>
      <c r="G183" s="37" t="s">
        <v>1490</v>
      </c>
      <c r="H183" s="35" t="s">
        <v>62</v>
      </c>
      <c r="I183" s="38"/>
      <c r="J183" s="38" t="s">
        <v>1489</v>
      </c>
      <c r="K183" s="38"/>
      <c r="L183" s="35"/>
      <c r="M183" s="37" t="s">
        <v>1718</v>
      </c>
      <c r="N183" s="41">
        <v>20</v>
      </c>
      <c r="O183" s="41"/>
      <c r="P183" s="35" t="s">
        <v>65</v>
      </c>
      <c r="Q183" s="35"/>
    </row>
    <row r="184" spans="2:17" ht="105" x14ac:dyDescent="0.25">
      <c r="B184" s="35" t="s">
        <v>1500</v>
      </c>
      <c r="C184" s="35" t="s">
        <v>1501</v>
      </c>
      <c r="D184" s="35" t="s">
        <v>1501</v>
      </c>
      <c r="E184" s="35"/>
      <c r="F184" s="37" t="s">
        <v>1499</v>
      </c>
      <c r="G184" s="37" t="s">
        <v>1498</v>
      </c>
      <c r="H184" s="35" t="s">
        <v>62</v>
      </c>
      <c r="I184" s="38"/>
      <c r="J184" s="38">
        <v>42990</v>
      </c>
      <c r="K184" s="38"/>
      <c r="L184" s="35"/>
      <c r="M184" s="37" t="s">
        <v>1718</v>
      </c>
      <c r="N184" s="41">
        <v>20</v>
      </c>
      <c r="O184" s="41"/>
      <c r="P184" s="35" t="s">
        <v>65</v>
      </c>
      <c r="Q184" s="35"/>
    </row>
    <row r="185" spans="2:17" ht="90" x14ac:dyDescent="0.25">
      <c r="B185" s="35" t="s">
        <v>1508</v>
      </c>
      <c r="C185" s="35" t="s">
        <v>1509</v>
      </c>
      <c r="D185" s="35" t="s">
        <v>1509</v>
      </c>
      <c r="E185" s="35"/>
      <c r="F185" s="37" t="s">
        <v>1507</v>
      </c>
      <c r="G185" s="37" t="s">
        <v>1506</v>
      </c>
      <c r="H185" s="35" t="s">
        <v>62</v>
      </c>
      <c r="I185" s="38"/>
      <c r="J185" s="38" t="s">
        <v>710</v>
      </c>
      <c r="K185" s="38"/>
      <c r="L185" s="35"/>
      <c r="M185" s="37" t="s">
        <v>1703</v>
      </c>
      <c r="N185" s="41">
        <v>20</v>
      </c>
      <c r="O185" s="41"/>
      <c r="P185" s="35" t="s">
        <v>65</v>
      </c>
      <c r="Q185" s="35"/>
    </row>
    <row r="186" spans="2:17" ht="105" x14ac:dyDescent="0.25">
      <c r="B186" s="35" t="s">
        <v>1517</v>
      </c>
      <c r="C186" s="35" t="s">
        <v>1519</v>
      </c>
      <c r="D186" s="35" t="s">
        <v>189</v>
      </c>
      <c r="E186" s="35"/>
      <c r="F186" s="37" t="s">
        <v>1516</v>
      </c>
      <c r="G186" s="37" t="s">
        <v>1515</v>
      </c>
      <c r="H186" s="35" t="s">
        <v>62</v>
      </c>
      <c r="I186" s="38"/>
      <c r="J186" s="38" t="s">
        <v>1514</v>
      </c>
      <c r="K186" s="38"/>
      <c r="L186" s="35"/>
      <c r="M186" s="37" t="s">
        <v>1699</v>
      </c>
      <c r="N186" s="41">
        <v>20</v>
      </c>
      <c r="O186" s="41"/>
      <c r="P186" s="35" t="s">
        <v>65</v>
      </c>
      <c r="Q186" s="35"/>
    </row>
    <row r="187" spans="2:17" ht="105" x14ac:dyDescent="0.25">
      <c r="B187" s="35" t="s">
        <v>1525</v>
      </c>
      <c r="C187" s="35" t="s">
        <v>1526</v>
      </c>
      <c r="D187" s="35" t="s">
        <v>1526</v>
      </c>
      <c r="E187" s="35"/>
      <c r="F187" s="37" t="s">
        <v>1524</v>
      </c>
      <c r="G187" s="37" t="s">
        <v>1523</v>
      </c>
      <c r="H187" s="35" t="s">
        <v>62</v>
      </c>
      <c r="I187" s="38"/>
      <c r="J187" s="38" t="s">
        <v>201</v>
      </c>
      <c r="K187" s="38"/>
      <c r="L187" s="35"/>
      <c r="M187" s="37" t="s">
        <v>1699</v>
      </c>
      <c r="N187" s="41">
        <v>20</v>
      </c>
      <c r="O187" s="41"/>
      <c r="P187" s="35" t="s">
        <v>65</v>
      </c>
      <c r="Q187" s="35"/>
    </row>
    <row r="188" spans="2:17" ht="105" x14ac:dyDescent="0.25">
      <c r="B188" s="35" t="s">
        <v>1533</v>
      </c>
      <c r="C188" s="35" t="s">
        <v>1534</v>
      </c>
      <c r="D188" s="35" t="s">
        <v>1534</v>
      </c>
      <c r="E188" s="35"/>
      <c r="F188" s="37" t="s">
        <v>1532</v>
      </c>
      <c r="G188" s="37" t="s">
        <v>1531</v>
      </c>
      <c r="H188" s="35" t="s">
        <v>62</v>
      </c>
      <c r="I188" s="38"/>
      <c r="J188" s="38">
        <v>42901</v>
      </c>
      <c r="K188" s="38"/>
      <c r="L188" s="35"/>
      <c r="M188" s="37" t="s">
        <v>1699</v>
      </c>
      <c r="N188" s="41">
        <v>20</v>
      </c>
      <c r="O188" s="41"/>
      <c r="P188" s="35" t="s">
        <v>65</v>
      </c>
      <c r="Q188" s="35"/>
    </row>
    <row r="189" spans="2:17" ht="90" x14ac:dyDescent="0.25">
      <c r="B189" s="35" t="s">
        <v>1542</v>
      </c>
      <c r="C189" s="35" t="s">
        <v>1544</v>
      </c>
      <c r="D189" s="35" t="s">
        <v>1749</v>
      </c>
      <c r="E189" s="35"/>
      <c r="F189" s="37" t="s">
        <v>1541</v>
      </c>
      <c r="G189" s="37" t="s">
        <v>1540</v>
      </c>
      <c r="H189" s="35" t="s">
        <v>104</v>
      </c>
      <c r="I189" s="38"/>
      <c r="J189" s="38"/>
      <c r="K189" s="38"/>
      <c r="L189" s="35" t="s">
        <v>1539</v>
      </c>
      <c r="M189" s="37" t="s">
        <v>1705</v>
      </c>
      <c r="N189" s="41">
        <v>20</v>
      </c>
      <c r="O189" s="41"/>
      <c r="P189" s="35" t="s">
        <v>65</v>
      </c>
      <c r="Q189" s="35"/>
    </row>
    <row r="190" spans="2:17" ht="135" x14ac:dyDescent="0.25">
      <c r="B190" s="35" t="s">
        <v>1702</v>
      </c>
      <c r="C190" s="35" t="s">
        <v>1552</v>
      </c>
      <c r="D190" s="35" t="s">
        <v>1550</v>
      </c>
      <c r="E190" s="35"/>
      <c r="F190" s="37" t="s">
        <v>1549</v>
      </c>
      <c r="G190" s="37" t="s">
        <v>1548</v>
      </c>
      <c r="H190" s="35" t="s">
        <v>77</v>
      </c>
      <c r="I190" s="38"/>
      <c r="J190" s="38">
        <v>43091</v>
      </c>
      <c r="K190" s="38"/>
      <c r="L190" s="35"/>
      <c r="M190" s="37" t="s">
        <v>1703</v>
      </c>
      <c r="N190" s="41">
        <v>7</v>
      </c>
      <c r="O190" s="39"/>
      <c r="P190" s="35" t="s">
        <v>65</v>
      </c>
      <c r="Q190" s="35" t="s">
        <v>1689</v>
      </c>
    </row>
    <row r="191" spans="2:17" ht="135" x14ac:dyDescent="0.25">
      <c r="B191" s="35" t="s">
        <v>1557</v>
      </c>
      <c r="C191" s="35" t="s">
        <v>1560</v>
      </c>
      <c r="D191" s="35" t="s">
        <v>1558</v>
      </c>
      <c r="E191" s="35"/>
      <c r="F191" s="48">
        <v>1024000596938</v>
      </c>
      <c r="G191" s="37" t="s">
        <v>1556</v>
      </c>
      <c r="H191" s="35" t="s">
        <v>62</v>
      </c>
      <c r="I191" s="38"/>
      <c r="J191" s="38">
        <v>43039</v>
      </c>
      <c r="K191" s="38"/>
      <c r="L191" s="35"/>
      <c r="M191" s="37" t="s">
        <v>1703</v>
      </c>
      <c r="N191" s="39">
        <v>20</v>
      </c>
      <c r="O191" s="39"/>
      <c r="P191" s="35" t="s">
        <v>65</v>
      </c>
      <c r="Q191" s="40"/>
    </row>
    <row r="192" spans="2:17" ht="75" x14ac:dyDescent="0.25">
      <c r="B192" s="35" t="s">
        <v>1567</v>
      </c>
      <c r="C192" s="35" t="s">
        <v>1569</v>
      </c>
      <c r="D192" s="35" t="s">
        <v>189</v>
      </c>
      <c r="E192" s="35"/>
      <c r="F192" s="37" t="s">
        <v>1566</v>
      </c>
      <c r="G192" s="37" t="s">
        <v>1565</v>
      </c>
      <c r="H192" s="35" t="s">
        <v>62</v>
      </c>
      <c r="I192" s="38"/>
      <c r="J192" s="38" t="s">
        <v>1564</v>
      </c>
      <c r="K192" s="38"/>
      <c r="L192" s="35"/>
      <c r="M192" s="37" t="s">
        <v>1703</v>
      </c>
      <c r="N192" s="41">
        <v>20</v>
      </c>
      <c r="O192" s="41"/>
      <c r="P192" s="35" t="s">
        <v>65</v>
      </c>
      <c r="Q192" s="35"/>
    </row>
    <row r="193" spans="2:17" ht="105" x14ac:dyDescent="0.25">
      <c r="B193" s="35" t="s">
        <v>1575</v>
      </c>
      <c r="C193" s="35" t="s">
        <v>1577</v>
      </c>
      <c r="D193" s="35" t="s">
        <v>1751</v>
      </c>
      <c r="E193" s="35"/>
      <c r="F193" s="37" t="s">
        <v>1574</v>
      </c>
      <c r="G193" s="37" t="s">
        <v>1573</v>
      </c>
      <c r="H193" s="35" t="s">
        <v>62</v>
      </c>
      <c r="I193" s="38"/>
      <c r="J193" s="38" t="s">
        <v>507</v>
      </c>
      <c r="K193" s="38"/>
      <c r="L193" s="35"/>
      <c r="M193" s="37" t="s">
        <v>1703</v>
      </c>
      <c r="N193" s="41">
        <v>20</v>
      </c>
      <c r="O193" s="41"/>
      <c r="P193" s="35" t="s">
        <v>65</v>
      </c>
      <c r="Q193" s="35"/>
    </row>
    <row r="194" spans="2:17" ht="90" x14ac:dyDescent="0.25">
      <c r="B194" s="35" t="s">
        <v>1583</v>
      </c>
      <c r="C194" s="35" t="s">
        <v>1585</v>
      </c>
      <c r="D194" s="35" t="s">
        <v>1752</v>
      </c>
      <c r="E194" s="35"/>
      <c r="F194" s="37" t="s">
        <v>1582</v>
      </c>
      <c r="G194" s="37" t="s">
        <v>1581</v>
      </c>
      <c r="H194" s="35" t="s">
        <v>62</v>
      </c>
      <c r="I194" s="38"/>
      <c r="J194" s="38" t="s">
        <v>1171</v>
      </c>
      <c r="K194" s="38"/>
      <c r="L194" s="35"/>
      <c r="M194" s="37" t="s">
        <v>1703</v>
      </c>
      <c r="N194" s="41">
        <v>20</v>
      </c>
      <c r="O194" s="41"/>
      <c r="P194" s="35" t="s">
        <v>65</v>
      </c>
      <c r="Q194" s="35"/>
    </row>
    <row r="195" spans="2:17" ht="75" x14ac:dyDescent="0.25">
      <c r="B195" s="35" t="s">
        <v>1591</v>
      </c>
      <c r="C195" s="35" t="s">
        <v>1592</v>
      </c>
      <c r="D195" s="35" t="s">
        <v>1592</v>
      </c>
      <c r="E195" s="35"/>
      <c r="F195" s="37" t="s">
        <v>1590</v>
      </c>
      <c r="G195" s="37" t="s">
        <v>1589</v>
      </c>
      <c r="H195" s="35" t="s">
        <v>62</v>
      </c>
      <c r="I195" s="38"/>
      <c r="J195" s="38" t="s">
        <v>1514</v>
      </c>
      <c r="K195" s="38"/>
      <c r="L195" s="35"/>
      <c r="M195" s="37" t="s">
        <v>1703</v>
      </c>
      <c r="N195" s="41">
        <v>20</v>
      </c>
      <c r="O195" s="41"/>
      <c r="P195" s="35" t="s">
        <v>65</v>
      </c>
      <c r="Q195" s="35"/>
    </row>
    <row r="196" spans="2:17" ht="90" x14ac:dyDescent="0.25">
      <c r="B196" s="35" t="s">
        <v>1600</v>
      </c>
      <c r="C196" s="35" t="s">
        <v>1602</v>
      </c>
      <c r="D196" s="35" t="s">
        <v>1753</v>
      </c>
      <c r="E196" s="35"/>
      <c r="F196" s="37" t="s">
        <v>1599</v>
      </c>
      <c r="G196" s="37" t="s">
        <v>1598</v>
      </c>
      <c r="H196" s="35" t="s">
        <v>104</v>
      </c>
      <c r="I196" s="38"/>
      <c r="J196" s="38"/>
      <c r="K196" s="38"/>
      <c r="L196" s="35" t="s">
        <v>1597</v>
      </c>
      <c r="M196" s="37" t="s">
        <v>1696</v>
      </c>
      <c r="N196" s="41"/>
      <c r="O196" s="41">
        <v>15</v>
      </c>
      <c r="P196" s="35" t="s">
        <v>65</v>
      </c>
      <c r="Q196" s="35"/>
    </row>
    <row r="197" spans="2:17" ht="90" x14ac:dyDescent="0.25">
      <c r="B197" s="35" t="s">
        <v>1608</v>
      </c>
      <c r="C197" s="35" t="s">
        <v>802</v>
      </c>
      <c r="D197" s="35" t="s">
        <v>189</v>
      </c>
      <c r="E197" s="35"/>
      <c r="F197" s="37" t="s">
        <v>1607</v>
      </c>
      <c r="G197" s="37" t="s">
        <v>1606</v>
      </c>
      <c r="H197" s="35" t="s">
        <v>62</v>
      </c>
      <c r="I197" s="38"/>
      <c r="J197" s="38" t="s">
        <v>797</v>
      </c>
      <c r="K197" s="38"/>
      <c r="L197" s="35"/>
      <c r="M197" s="37" t="s">
        <v>1703</v>
      </c>
      <c r="N197" s="41">
        <v>20</v>
      </c>
      <c r="O197" s="41"/>
      <c r="P197" s="35" t="s">
        <v>65</v>
      </c>
      <c r="Q197" s="35"/>
    </row>
    <row r="198" spans="2:17" ht="90" x14ac:dyDescent="0.25">
      <c r="B198" s="35" t="s">
        <v>1616</v>
      </c>
      <c r="C198" s="35" t="s">
        <v>1618</v>
      </c>
      <c r="D198" s="35" t="s">
        <v>1754</v>
      </c>
      <c r="E198" s="35"/>
      <c r="F198" s="37" t="s">
        <v>1615</v>
      </c>
      <c r="G198" s="37" t="s">
        <v>1614</v>
      </c>
      <c r="H198" s="35" t="s">
        <v>104</v>
      </c>
      <c r="I198" s="38"/>
      <c r="J198" s="38"/>
      <c r="K198" s="38"/>
      <c r="L198" s="45" t="s">
        <v>1613</v>
      </c>
      <c r="M198" s="37" t="s">
        <v>1696</v>
      </c>
      <c r="N198" s="39"/>
      <c r="O198" s="39">
        <v>15</v>
      </c>
      <c r="P198" s="35" t="s">
        <v>65</v>
      </c>
      <c r="Q198" s="35"/>
    </row>
    <row r="199" spans="2:17" ht="105" x14ac:dyDescent="0.25">
      <c r="B199" s="35" t="s">
        <v>1625</v>
      </c>
      <c r="C199" s="35" t="s">
        <v>1627</v>
      </c>
      <c r="D199" s="35" t="s">
        <v>189</v>
      </c>
      <c r="E199" s="35"/>
      <c r="F199" s="37" t="s">
        <v>1624</v>
      </c>
      <c r="G199" s="37" t="s">
        <v>1623</v>
      </c>
      <c r="H199" s="35" t="s">
        <v>104</v>
      </c>
      <c r="I199" s="38"/>
      <c r="J199" s="38"/>
      <c r="K199" s="38"/>
      <c r="L199" s="49" t="s">
        <v>1622</v>
      </c>
      <c r="M199" s="37" t="s">
        <v>1734</v>
      </c>
      <c r="N199" s="41">
        <v>20</v>
      </c>
      <c r="O199" s="39"/>
      <c r="P199" s="35" t="s">
        <v>65</v>
      </c>
      <c r="Q199" s="35"/>
    </row>
    <row r="200" spans="2:17" ht="90" x14ac:dyDescent="0.25">
      <c r="B200" s="35" t="s">
        <v>1633</v>
      </c>
      <c r="C200" s="35" t="s">
        <v>1635</v>
      </c>
      <c r="D200" s="35" t="s">
        <v>1767</v>
      </c>
      <c r="E200" s="35"/>
      <c r="F200" s="37" t="s">
        <v>1632</v>
      </c>
      <c r="G200" s="37" t="s">
        <v>1631</v>
      </c>
      <c r="H200" s="35" t="s">
        <v>62</v>
      </c>
      <c r="I200" s="38"/>
      <c r="J200" s="38" t="s">
        <v>1480</v>
      </c>
      <c r="K200" s="38"/>
      <c r="L200" s="35"/>
      <c r="M200" s="37" t="s">
        <v>1703</v>
      </c>
      <c r="N200" s="41">
        <v>20</v>
      </c>
      <c r="O200" s="41"/>
      <c r="P200" s="35" t="s">
        <v>65</v>
      </c>
      <c r="Q200" s="35"/>
    </row>
    <row r="201" spans="2:17" ht="90" x14ac:dyDescent="0.25">
      <c r="B201" s="35" t="s">
        <v>1642</v>
      </c>
      <c r="C201" s="35" t="s">
        <v>1644</v>
      </c>
      <c r="D201" s="35" t="s">
        <v>189</v>
      </c>
      <c r="E201" s="35"/>
      <c r="F201" s="37" t="s">
        <v>1641</v>
      </c>
      <c r="G201" s="37" t="s">
        <v>1640</v>
      </c>
      <c r="H201" s="35" t="s">
        <v>104</v>
      </c>
      <c r="I201" s="38"/>
      <c r="J201" s="38"/>
      <c r="K201" s="38"/>
      <c r="L201" s="49" t="s">
        <v>1639</v>
      </c>
      <c r="M201" s="37" t="s">
        <v>1734</v>
      </c>
      <c r="N201" s="41">
        <v>20</v>
      </c>
      <c r="O201" s="39"/>
      <c r="P201" s="35" t="s">
        <v>65</v>
      </c>
      <c r="Q201" s="35"/>
    </row>
    <row r="202" spans="2:17" ht="150" x14ac:dyDescent="0.25">
      <c r="B202" s="35" t="s">
        <v>1650</v>
      </c>
      <c r="C202" s="35" t="s">
        <v>835</v>
      </c>
      <c r="D202" s="35" t="s">
        <v>835</v>
      </c>
      <c r="E202" s="35"/>
      <c r="F202" s="37" t="s">
        <v>1649</v>
      </c>
      <c r="G202" s="37" t="s">
        <v>1648</v>
      </c>
      <c r="H202" s="35" t="s">
        <v>62</v>
      </c>
      <c r="I202" s="38"/>
      <c r="J202" s="38" t="s">
        <v>737</v>
      </c>
      <c r="K202" s="38"/>
      <c r="L202" s="35"/>
      <c r="M202" s="37" t="s">
        <v>1703</v>
      </c>
      <c r="N202" s="41">
        <v>20</v>
      </c>
      <c r="O202" s="41"/>
      <c r="P202" s="35" t="s">
        <v>65</v>
      </c>
      <c r="Q202" s="35"/>
    </row>
    <row r="203" spans="2:17" ht="105" x14ac:dyDescent="0.25">
      <c r="B203" s="35" t="s">
        <v>1658</v>
      </c>
      <c r="C203" s="35" t="s">
        <v>1659</v>
      </c>
      <c r="D203" s="35" t="s">
        <v>1659</v>
      </c>
      <c r="E203" s="35"/>
      <c r="F203" s="37" t="s">
        <v>1657</v>
      </c>
      <c r="G203" s="37" t="s">
        <v>1656</v>
      </c>
      <c r="H203" s="35" t="s">
        <v>62</v>
      </c>
      <c r="I203" s="38"/>
      <c r="J203" s="38" t="s">
        <v>1655</v>
      </c>
      <c r="K203" s="38"/>
      <c r="L203" s="35"/>
      <c r="M203" s="37" t="s">
        <v>1703</v>
      </c>
      <c r="N203" s="41">
        <v>20</v>
      </c>
      <c r="O203" s="41"/>
      <c r="P203" s="35" t="s">
        <v>65</v>
      </c>
      <c r="Q203" s="35"/>
    </row>
    <row r="204" spans="2:17" ht="180" x14ac:dyDescent="0.25">
      <c r="B204" s="35" t="s">
        <v>1667</v>
      </c>
      <c r="C204" s="35" t="s">
        <v>1669</v>
      </c>
      <c r="D204" s="35" t="s">
        <v>189</v>
      </c>
      <c r="E204" s="35"/>
      <c r="F204" s="37" t="s">
        <v>1666</v>
      </c>
      <c r="G204" s="37" t="s">
        <v>1665</v>
      </c>
      <c r="H204" s="35" t="s">
        <v>104</v>
      </c>
      <c r="I204" s="38"/>
      <c r="J204" s="38"/>
      <c r="K204" s="38"/>
      <c r="L204" s="49" t="s">
        <v>1664</v>
      </c>
      <c r="M204" s="37" t="s">
        <v>1703</v>
      </c>
      <c r="N204" s="41">
        <v>10</v>
      </c>
      <c r="O204" s="39"/>
      <c r="P204" s="35" t="s">
        <v>65</v>
      </c>
      <c r="Q204" s="35" t="s">
        <v>1780</v>
      </c>
    </row>
    <row r="205" spans="2:17" ht="105" x14ac:dyDescent="0.25">
      <c r="B205" s="35" t="s">
        <v>1675</v>
      </c>
      <c r="C205" s="35" t="s">
        <v>1769</v>
      </c>
      <c r="D205" s="35" t="s">
        <v>1770</v>
      </c>
      <c r="E205" s="35"/>
      <c r="F205" s="37" t="s">
        <v>1674</v>
      </c>
      <c r="G205" s="37" t="s">
        <v>1673</v>
      </c>
      <c r="H205" s="35" t="s">
        <v>77</v>
      </c>
      <c r="I205" s="38"/>
      <c r="J205" s="38">
        <v>42873</v>
      </c>
      <c r="K205" s="38"/>
      <c r="L205" s="35"/>
      <c r="M205" s="37" t="s">
        <v>1703</v>
      </c>
      <c r="N205" s="41">
        <v>10</v>
      </c>
      <c r="O205" s="39"/>
      <c r="P205" s="35" t="s">
        <v>65</v>
      </c>
      <c r="Q205" s="35"/>
    </row>
    <row r="206" spans="2:17" ht="135" x14ac:dyDescent="0.25">
      <c r="B206" s="35" t="s">
        <v>1682</v>
      </c>
      <c r="C206" s="35" t="s">
        <v>1683</v>
      </c>
      <c r="D206" s="35" t="s">
        <v>1683</v>
      </c>
      <c r="E206" s="35"/>
      <c r="F206" s="37" t="s">
        <v>1681</v>
      </c>
      <c r="G206" s="37" t="s">
        <v>1680</v>
      </c>
      <c r="H206" s="35" t="s">
        <v>77</v>
      </c>
      <c r="I206" s="38"/>
      <c r="J206" s="38">
        <v>42838</v>
      </c>
      <c r="K206" s="38"/>
      <c r="L206" s="35"/>
      <c r="M206" s="37" t="s">
        <v>1703</v>
      </c>
      <c r="N206" s="41">
        <v>10</v>
      </c>
      <c r="O206" s="39"/>
      <c r="P206" s="35" t="s">
        <v>65</v>
      </c>
      <c r="Q206" s="35" t="s">
        <v>1689</v>
      </c>
    </row>
  </sheetData>
  <mergeCells count="13">
    <mergeCell ref="M13:M14"/>
    <mergeCell ref="N13:O13"/>
    <mergeCell ref="P13:P14"/>
    <mergeCell ref="Q13:Q14"/>
    <mergeCell ref="M6:Q6"/>
    <mergeCell ref="B9:Q9"/>
    <mergeCell ref="B10:Q10"/>
    <mergeCell ref="B13:B14"/>
    <mergeCell ref="C13:E13"/>
    <mergeCell ref="F13:F14"/>
    <mergeCell ref="G13:G14"/>
    <mergeCell ref="H13:H14"/>
    <mergeCell ref="I13:L13"/>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654B1-B867-4306-97DB-23F5A1E1532A}">
  <sheetPr>
    <pageSetUpPr fitToPage="1"/>
  </sheetPr>
  <dimension ref="B1:R204"/>
  <sheetViews>
    <sheetView tabSelected="1" topLeftCell="A10" workbookViewId="0">
      <selection activeCell="H11" sqref="H11"/>
    </sheetView>
  </sheetViews>
  <sheetFormatPr defaultRowHeight="15" x14ac:dyDescent="0.25"/>
  <cols>
    <col min="2" max="2" width="39.85546875" customWidth="1"/>
    <col min="3" max="4" width="31.42578125" customWidth="1"/>
    <col min="6" max="6" width="18.5703125" bestFit="1" customWidth="1"/>
    <col min="7" max="7" width="18.5703125" customWidth="1"/>
    <col min="8" max="8" width="30.42578125" customWidth="1"/>
    <col min="9" max="9" width="12.42578125" customWidth="1"/>
    <col min="10" max="10" width="11.85546875" customWidth="1"/>
    <col min="11" max="11" width="24.85546875" customWidth="1"/>
    <col min="12" max="12" width="37.140625" customWidth="1"/>
    <col min="13" max="13" width="28.28515625" bestFit="1" customWidth="1"/>
    <col min="14" max="14" width="12" customWidth="1"/>
    <col min="16" max="16" width="16.140625" customWidth="1"/>
    <col min="17" max="17" width="36.85546875" customWidth="1"/>
    <col min="18" max="18" width="17.85546875" style="111" customWidth="1"/>
  </cols>
  <sheetData>
    <row r="1" spans="2:18" s="1" customFormat="1" x14ac:dyDescent="0.25">
      <c r="Q1" s="1" t="s">
        <v>1778</v>
      </c>
      <c r="R1" s="111"/>
    </row>
    <row r="2" spans="2:18" s="1" customFormat="1" x14ac:dyDescent="0.25">
      <c r="R2" s="111"/>
    </row>
    <row r="3" spans="2:18" s="1" customFormat="1" ht="16.5" x14ac:dyDescent="0.3">
      <c r="N3" s="53"/>
      <c r="O3" s="53" t="s">
        <v>12</v>
      </c>
      <c r="P3" s="53"/>
      <c r="Q3" s="53"/>
      <c r="R3" s="111"/>
    </row>
    <row r="4" spans="2:18" s="1" customFormat="1" ht="16.5" x14ac:dyDescent="0.3">
      <c r="N4" s="53"/>
      <c r="O4" s="53"/>
      <c r="P4" s="53"/>
      <c r="Q4" s="53"/>
      <c r="R4" s="111"/>
    </row>
    <row r="5" spans="2:18" s="1" customFormat="1" x14ac:dyDescent="0.25">
      <c r="M5" s="54"/>
      <c r="N5" s="54"/>
      <c r="O5" s="54"/>
      <c r="P5" s="54"/>
      <c r="Q5" s="1" t="s">
        <v>1779</v>
      </c>
      <c r="R5" s="111"/>
    </row>
    <row r="6" spans="2:18" s="1" customFormat="1" x14ac:dyDescent="0.25">
      <c r="M6" s="105" t="s">
        <v>13</v>
      </c>
      <c r="N6" s="105"/>
      <c r="O6" s="105"/>
      <c r="P6" s="105"/>
      <c r="Q6" s="105"/>
      <c r="R6" s="111"/>
    </row>
    <row r="7" spans="2:18" s="1" customFormat="1" ht="16.5" x14ac:dyDescent="0.3">
      <c r="M7" s="55" t="s">
        <v>1776</v>
      </c>
      <c r="N7" s="56">
        <v>44179</v>
      </c>
      <c r="O7" s="1" t="s">
        <v>1874</v>
      </c>
      <c r="R7" s="111"/>
    </row>
    <row r="8" spans="2:18" s="1" customFormat="1" x14ac:dyDescent="0.25">
      <c r="R8" s="111"/>
    </row>
    <row r="9" spans="2:18" s="1" customFormat="1" ht="15.75" x14ac:dyDescent="0.25">
      <c r="B9" s="106" t="s">
        <v>15</v>
      </c>
      <c r="C9" s="106"/>
      <c r="D9" s="106"/>
      <c r="E9" s="106"/>
      <c r="F9" s="106"/>
      <c r="G9" s="106"/>
      <c r="H9" s="106"/>
      <c r="I9" s="106"/>
      <c r="J9" s="106"/>
      <c r="K9" s="106"/>
      <c r="L9" s="106"/>
      <c r="M9" s="106"/>
      <c r="N9" s="106"/>
      <c r="O9" s="106"/>
      <c r="P9" s="106"/>
      <c r="Q9" s="106"/>
      <c r="R9" s="111"/>
    </row>
    <row r="10" spans="2:18" s="1" customFormat="1" ht="15.75" x14ac:dyDescent="0.25">
      <c r="B10" s="107" t="s">
        <v>1875</v>
      </c>
      <c r="C10" s="107"/>
      <c r="D10" s="107"/>
      <c r="E10" s="107"/>
      <c r="F10" s="107"/>
      <c r="G10" s="107"/>
      <c r="H10" s="107"/>
      <c r="I10" s="107"/>
      <c r="J10" s="107"/>
      <c r="K10" s="107"/>
      <c r="L10" s="107"/>
      <c r="M10" s="107"/>
      <c r="N10" s="107"/>
      <c r="O10" s="107"/>
      <c r="P10" s="107"/>
      <c r="Q10" s="107"/>
      <c r="R10" s="111"/>
    </row>
    <row r="11" spans="2:18" s="1" customFormat="1" x14ac:dyDescent="0.25">
      <c r="R11" s="111"/>
    </row>
    <row r="12" spans="2:18" ht="117" customHeight="1" x14ac:dyDescent="0.25">
      <c r="B12" s="100" t="s">
        <v>50</v>
      </c>
      <c r="C12" s="98" t="s">
        <v>16</v>
      </c>
      <c r="D12" s="98"/>
      <c r="E12" s="98"/>
      <c r="F12" s="101" t="s">
        <v>17</v>
      </c>
      <c r="G12" s="101" t="s">
        <v>18</v>
      </c>
      <c r="H12" s="98" t="s">
        <v>19</v>
      </c>
      <c r="I12" s="98" t="s">
        <v>20</v>
      </c>
      <c r="J12" s="98"/>
      <c r="K12" s="98"/>
      <c r="L12" s="98"/>
      <c r="M12" s="101" t="s">
        <v>53</v>
      </c>
      <c r="N12" s="100" t="s">
        <v>21</v>
      </c>
      <c r="O12" s="100"/>
      <c r="P12" s="101" t="s">
        <v>22</v>
      </c>
      <c r="Q12" s="101" t="s">
        <v>23</v>
      </c>
      <c r="R12" s="97" t="s">
        <v>27</v>
      </c>
    </row>
    <row r="13" spans="2:18" ht="116.25" x14ac:dyDescent="0.25">
      <c r="B13" s="100"/>
      <c r="C13" s="96" t="s">
        <v>51</v>
      </c>
      <c r="D13" s="96" t="s">
        <v>29</v>
      </c>
      <c r="E13" s="24" t="s">
        <v>30</v>
      </c>
      <c r="F13" s="101"/>
      <c r="G13" s="101"/>
      <c r="H13" s="101"/>
      <c r="I13" s="96" t="s">
        <v>31</v>
      </c>
      <c r="J13" s="96" t="s">
        <v>54</v>
      </c>
      <c r="K13" s="96" t="s">
        <v>32</v>
      </c>
      <c r="L13" s="96" t="s">
        <v>33</v>
      </c>
      <c r="M13" s="101"/>
      <c r="N13" s="24" t="s">
        <v>34</v>
      </c>
      <c r="O13" s="96" t="s">
        <v>35</v>
      </c>
      <c r="P13" s="101"/>
      <c r="Q13" s="101"/>
      <c r="R13" s="97"/>
    </row>
    <row r="14" spans="2:18" x14ac:dyDescent="0.25">
      <c r="B14" s="27">
        <v>1</v>
      </c>
      <c r="C14" s="27">
        <v>2</v>
      </c>
      <c r="D14" s="27">
        <v>3</v>
      </c>
      <c r="E14" s="27">
        <v>4</v>
      </c>
      <c r="F14" s="27">
        <v>5</v>
      </c>
      <c r="G14" s="27">
        <v>6</v>
      </c>
      <c r="H14" s="27">
        <v>7</v>
      </c>
      <c r="I14" s="25">
        <v>8</v>
      </c>
      <c r="J14" s="25">
        <v>9</v>
      </c>
      <c r="K14" s="25">
        <v>10</v>
      </c>
      <c r="L14" s="26">
        <v>11</v>
      </c>
      <c r="M14" s="26">
        <v>12</v>
      </c>
      <c r="N14" s="25">
        <v>13</v>
      </c>
      <c r="O14" s="25">
        <v>14</v>
      </c>
      <c r="P14" s="25">
        <v>15</v>
      </c>
      <c r="Q14" s="25">
        <v>16</v>
      </c>
      <c r="R14" s="29">
        <v>25</v>
      </c>
    </row>
    <row r="15" spans="2:18" ht="60" x14ac:dyDescent="0.25">
      <c r="B15" s="35" t="s">
        <v>64</v>
      </c>
      <c r="C15" s="35" t="s">
        <v>66</v>
      </c>
      <c r="D15" s="35" t="s">
        <v>66</v>
      </c>
      <c r="E15" s="35"/>
      <c r="F15" s="36">
        <v>1024000516891</v>
      </c>
      <c r="G15" s="37" t="s">
        <v>63</v>
      </c>
      <c r="H15" s="35" t="s">
        <v>62</v>
      </c>
      <c r="I15" s="38"/>
      <c r="J15" s="38">
        <v>43035</v>
      </c>
      <c r="K15" s="38"/>
      <c r="L15" s="35"/>
      <c r="M15" s="37" t="s">
        <v>1691</v>
      </c>
      <c r="N15" s="39">
        <v>20</v>
      </c>
      <c r="O15" s="39"/>
      <c r="P15" s="35" t="s">
        <v>65</v>
      </c>
      <c r="Q15" s="40"/>
      <c r="R15" s="128" t="s">
        <v>70</v>
      </c>
    </row>
    <row r="16" spans="2:18" ht="90" x14ac:dyDescent="0.25">
      <c r="B16" s="35" t="s">
        <v>72</v>
      </c>
      <c r="C16" s="35" t="s">
        <v>1692</v>
      </c>
      <c r="D16" s="35" t="s">
        <v>1692</v>
      </c>
      <c r="E16" s="35"/>
      <c r="F16" s="36">
        <v>1024000515736</v>
      </c>
      <c r="G16" s="37" t="s">
        <v>71</v>
      </c>
      <c r="H16" s="35" t="s">
        <v>62</v>
      </c>
      <c r="I16" s="38"/>
      <c r="J16" s="38">
        <v>42943</v>
      </c>
      <c r="K16" s="38"/>
      <c r="L16" s="35"/>
      <c r="M16" s="37" t="s">
        <v>1691</v>
      </c>
      <c r="N16" s="39">
        <v>20</v>
      </c>
      <c r="O16" s="39"/>
      <c r="P16" s="35" t="s">
        <v>65</v>
      </c>
      <c r="Q16" s="40"/>
      <c r="R16" s="128" t="s">
        <v>76</v>
      </c>
    </row>
    <row r="17" spans="2:18" ht="105" x14ac:dyDescent="0.25">
      <c r="B17" s="35" t="s">
        <v>81</v>
      </c>
      <c r="C17" s="35" t="s">
        <v>82</v>
      </c>
      <c r="D17" s="35" t="s">
        <v>82</v>
      </c>
      <c r="E17" s="35"/>
      <c r="F17" s="37" t="s">
        <v>80</v>
      </c>
      <c r="G17" s="37" t="s">
        <v>79</v>
      </c>
      <c r="H17" s="35" t="s">
        <v>77</v>
      </c>
      <c r="I17" s="38"/>
      <c r="J17" s="38" t="s">
        <v>78</v>
      </c>
      <c r="K17" s="38"/>
      <c r="L17" s="35"/>
      <c r="M17" s="37" t="s">
        <v>1691</v>
      </c>
      <c r="N17" s="41">
        <v>7</v>
      </c>
      <c r="O17" s="41"/>
      <c r="P17" s="35" t="s">
        <v>65</v>
      </c>
      <c r="Q17" s="35" t="s">
        <v>1689</v>
      </c>
      <c r="R17" s="128" t="s">
        <v>86</v>
      </c>
    </row>
    <row r="18" spans="2:18" ht="105" x14ac:dyDescent="0.25">
      <c r="B18" s="35" t="s">
        <v>89</v>
      </c>
      <c r="C18" s="35" t="s">
        <v>90</v>
      </c>
      <c r="D18" s="35" t="s">
        <v>90</v>
      </c>
      <c r="E18" s="35"/>
      <c r="F18" s="37" t="s">
        <v>88</v>
      </c>
      <c r="G18" s="37" t="s">
        <v>87</v>
      </c>
      <c r="H18" s="35" t="s">
        <v>77</v>
      </c>
      <c r="I18" s="38"/>
      <c r="J18" s="38" t="s">
        <v>78</v>
      </c>
      <c r="K18" s="38"/>
      <c r="L18" s="35"/>
      <c r="M18" s="37" t="s">
        <v>1691</v>
      </c>
      <c r="N18" s="41">
        <v>7</v>
      </c>
      <c r="O18" s="41"/>
      <c r="P18" s="35" t="s">
        <v>65</v>
      </c>
      <c r="Q18" s="35"/>
      <c r="R18" s="128" t="s">
        <v>94</v>
      </c>
    </row>
    <row r="19" spans="2:18" ht="60" x14ac:dyDescent="0.25">
      <c r="B19" s="35" t="s">
        <v>98</v>
      </c>
      <c r="C19" s="35" t="s">
        <v>99</v>
      </c>
      <c r="D19" s="35" t="s">
        <v>99</v>
      </c>
      <c r="E19" s="35"/>
      <c r="F19" s="37" t="s">
        <v>97</v>
      </c>
      <c r="G19" s="37" t="s">
        <v>96</v>
      </c>
      <c r="H19" s="35" t="s">
        <v>62</v>
      </c>
      <c r="I19" s="38"/>
      <c r="J19" s="38" t="s">
        <v>95</v>
      </c>
      <c r="K19" s="38"/>
      <c r="L19" s="35"/>
      <c r="M19" s="37" t="s">
        <v>1691</v>
      </c>
      <c r="N19" s="41">
        <v>20</v>
      </c>
      <c r="O19" s="41"/>
      <c r="P19" s="35" t="s">
        <v>65</v>
      </c>
      <c r="Q19" s="35"/>
      <c r="R19" s="128" t="s">
        <v>103</v>
      </c>
    </row>
    <row r="20" spans="2:18" ht="105" x14ac:dyDescent="0.25">
      <c r="B20" s="42" t="s">
        <v>170</v>
      </c>
      <c r="C20" s="42" t="s">
        <v>171</v>
      </c>
      <c r="D20" s="42" t="s">
        <v>171</v>
      </c>
      <c r="E20" s="35"/>
      <c r="F20" s="43">
        <v>1024000535448</v>
      </c>
      <c r="G20" s="37" t="s">
        <v>169</v>
      </c>
      <c r="H20" s="35" t="s">
        <v>77</v>
      </c>
      <c r="I20" s="38"/>
      <c r="J20" s="38">
        <v>42661</v>
      </c>
      <c r="K20" s="38"/>
      <c r="L20" s="35"/>
      <c r="M20" s="37" t="s">
        <v>1693</v>
      </c>
      <c r="N20" s="41">
        <v>7</v>
      </c>
      <c r="O20" s="39"/>
      <c r="P20" s="35" t="s">
        <v>65</v>
      </c>
      <c r="Q20" s="35"/>
      <c r="R20" s="128" t="s">
        <v>175</v>
      </c>
    </row>
    <row r="21" spans="2:18" ht="90" x14ac:dyDescent="0.25">
      <c r="B21" s="35" t="s">
        <v>1694</v>
      </c>
      <c r="C21" s="35" t="s">
        <v>181</v>
      </c>
      <c r="D21" s="35" t="s">
        <v>179</v>
      </c>
      <c r="E21" s="35"/>
      <c r="F21" s="37" t="s">
        <v>178</v>
      </c>
      <c r="G21" s="37" t="s">
        <v>177</v>
      </c>
      <c r="H21" s="35" t="s">
        <v>104</v>
      </c>
      <c r="I21" s="38"/>
      <c r="J21" s="38"/>
      <c r="K21" s="38"/>
      <c r="L21" s="44" t="s">
        <v>176</v>
      </c>
      <c r="M21" s="37" t="s">
        <v>1693</v>
      </c>
      <c r="N21" s="41">
        <v>20</v>
      </c>
      <c r="O21" s="39"/>
      <c r="P21" s="35" t="s">
        <v>65</v>
      </c>
      <c r="Q21" s="35"/>
      <c r="R21" s="128" t="s">
        <v>184</v>
      </c>
    </row>
    <row r="22" spans="2:18" ht="75" x14ac:dyDescent="0.25">
      <c r="B22" s="35" t="s">
        <v>188</v>
      </c>
      <c r="C22" s="35" t="s">
        <v>1695</v>
      </c>
      <c r="D22" s="35" t="s">
        <v>189</v>
      </c>
      <c r="E22" s="35"/>
      <c r="F22" s="37" t="s">
        <v>187</v>
      </c>
      <c r="G22" s="37" t="s">
        <v>186</v>
      </c>
      <c r="H22" s="35" t="s">
        <v>104</v>
      </c>
      <c r="I22" s="38"/>
      <c r="J22" s="38"/>
      <c r="K22" s="38"/>
      <c r="L22" s="45" t="s">
        <v>185</v>
      </c>
      <c r="M22" s="37" t="s">
        <v>1696</v>
      </c>
      <c r="N22" s="39"/>
      <c r="O22" s="39">
        <v>15</v>
      </c>
      <c r="P22" s="35" t="s">
        <v>65</v>
      </c>
      <c r="Q22" s="35"/>
      <c r="R22" s="128" t="s">
        <v>193</v>
      </c>
    </row>
    <row r="23" spans="2:18" ht="105" x14ac:dyDescent="0.25">
      <c r="B23" s="46" t="s">
        <v>196</v>
      </c>
      <c r="C23" s="46" t="s">
        <v>1697</v>
      </c>
      <c r="D23" s="35" t="s">
        <v>1697</v>
      </c>
      <c r="E23" s="35"/>
      <c r="F23" s="37" t="s">
        <v>195</v>
      </c>
      <c r="G23" s="37" t="s">
        <v>194</v>
      </c>
      <c r="H23" s="35" t="s">
        <v>77</v>
      </c>
      <c r="I23" s="38"/>
      <c r="J23" s="38">
        <v>42851</v>
      </c>
      <c r="K23" s="38"/>
      <c r="L23" s="35"/>
      <c r="M23" s="37" t="s">
        <v>1693</v>
      </c>
      <c r="N23" s="41">
        <v>10</v>
      </c>
      <c r="O23" s="39"/>
      <c r="P23" s="35" t="s">
        <v>65</v>
      </c>
      <c r="Q23" s="35" t="s">
        <v>1690</v>
      </c>
      <c r="R23" s="128" t="s">
        <v>200</v>
      </c>
    </row>
    <row r="24" spans="2:18" ht="105" x14ac:dyDescent="0.25">
      <c r="B24" s="35" t="s">
        <v>204</v>
      </c>
      <c r="C24" s="35" t="s">
        <v>205</v>
      </c>
      <c r="D24" s="35" t="s">
        <v>205</v>
      </c>
      <c r="E24" s="35"/>
      <c r="F24" s="37" t="s">
        <v>203</v>
      </c>
      <c r="G24" s="37" t="s">
        <v>202</v>
      </c>
      <c r="H24" s="35" t="s">
        <v>77</v>
      </c>
      <c r="I24" s="38"/>
      <c r="J24" s="38" t="s">
        <v>201</v>
      </c>
      <c r="K24" s="38"/>
      <c r="L24" s="35"/>
      <c r="M24" s="37" t="s">
        <v>1698</v>
      </c>
      <c r="N24" s="41">
        <v>10</v>
      </c>
      <c r="O24" s="41"/>
      <c r="P24" s="35" t="s">
        <v>65</v>
      </c>
      <c r="Q24" s="35" t="s">
        <v>1690</v>
      </c>
      <c r="R24" s="128" t="s">
        <v>209</v>
      </c>
    </row>
    <row r="25" spans="2:18" ht="105" x14ac:dyDescent="0.25">
      <c r="B25" s="35" t="s">
        <v>213</v>
      </c>
      <c r="C25" s="35" t="s">
        <v>216</v>
      </c>
      <c r="D25" s="35" t="s">
        <v>214</v>
      </c>
      <c r="E25" s="35"/>
      <c r="F25" s="37" t="s">
        <v>212</v>
      </c>
      <c r="G25" s="37" t="s">
        <v>211</v>
      </c>
      <c r="H25" s="35" t="s">
        <v>77</v>
      </c>
      <c r="I25" s="38"/>
      <c r="J25" s="38" t="s">
        <v>210</v>
      </c>
      <c r="K25" s="38"/>
      <c r="L25" s="35"/>
      <c r="M25" s="37" t="s">
        <v>1698</v>
      </c>
      <c r="N25" s="41">
        <v>10</v>
      </c>
      <c r="O25" s="41"/>
      <c r="P25" s="35" t="s">
        <v>65</v>
      </c>
      <c r="Q25" s="35" t="s">
        <v>1690</v>
      </c>
      <c r="R25" s="128" t="s">
        <v>219</v>
      </c>
    </row>
    <row r="26" spans="2:18" ht="60" x14ac:dyDescent="0.25">
      <c r="B26" s="35" t="s">
        <v>222</v>
      </c>
      <c r="C26" s="35" t="s">
        <v>223</v>
      </c>
      <c r="D26" s="35" t="s">
        <v>223</v>
      </c>
      <c r="E26" s="35"/>
      <c r="F26" s="37" t="s">
        <v>221</v>
      </c>
      <c r="G26" s="37" t="s">
        <v>220</v>
      </c>
      <c r="H26" s="35" t="s">
        <v>62</v>
      </c>
      <c r="I26" s="38"/>
      <c r="J26" s="38" t="s">
        <v>201</v>
      </c>
      <c r="K26" s="38"/>
      <c r="L26" s="35"/>
      <c r="M26" s="37" t="s">
        <v>1693</v>
      </c>
      <c r="N26" s="41">
        <v>10</v>
      </c>
      <c r="O26" s="41"/>
      <c r="P26" s="35" t="s">
        <v>65</v>
      </c>
      <c r="Q26" s="35"/>
      <c r="R26" s="128" t="s">
        <v>227</v>
      </c>
    </row>
    <row r="27" spans="2:18" ht="105" x14ac:dyDescent="0.25">
      <c r="B27" s="35" t="s">
        <v>1388</v>
      </c>
      <c r="C27" s="35" t="s">
        <v>1389</v>
      </c>
      <c r="D27" s="35" t="s">
        <v>1389</v>
      </c>
      <c r="E27" s="35"/>
      <c r="F27" s="47">
        <v>1024000596696</v>
      </c>
      <c r="G27" s="37" t="s">
        <v>1387</v>
      </c>
      <c r="H27" s="35" t="s">
        <v>77</v>
      </c>
      <c r="I27" s="38"/>
      <c r="J27" s="38">
        <v>42439</v>
      </c>
      <c r="K27" s="38"/>
      <c r="L27" s="35"/>
      <c r="M27" s="37" t="s">
        <v>1699</v>
      </c>
      <c r="N27" s="41">
        <v>7</v>
      </c>
      <c r="O27" s="39"/>
      <c r="P27" s="35" t="s">
        <v>65</v>
      </c>
      <c r="Q27" s="35"/>
      <c r="R27" s="128" t="s">
        <v>1393</v>
      </c>
    </row>
    <row r="28" spans="2:18" ht="90" x14ac:dyDescent="0.25">
      <c r="B28" s="35" t="s">
        <v>1397</v>
      </c>
      <c r="C28" s="35" t="s">
        <v>1400</v>
      </c>
      <c r="D28" s="35" t="s">
        <v>1398</v>
      </c>
      <c r="E28" s="35"/>
      <c r="F28" s="37" t="s">
        <v>1396</v>
      </c>
      <c r="G28" s="37" t="s">
        <v>1395</v>
      </c>
      <c r="H28" s="35" t="s">
        <v>62</v>
      </c>
      <c r="I28" s="38"/>
      <c r="J28" s="38" t="s">
        <v>1394</v>
      </c>
      <c r="K28" s="38"/>
      <c r="L28" s="35"/>
      <c r="M28" s="37" t="s">
        <v>1699</v>
      </c>
      <c r="N28" s="41">
        <v>10</v>
      </c>
      <c r="O28" s="41"/>
      <c r="P28" s="35" t="s">
        <v>65</v>
      </c>
      <c r="Q28" s="35"/>
      <c r="R28" s="128" t="s">
        <v>1403</v>
      </c>
    </row>
    <row r="29" spans="2:18" ht="75" x14ac:dyDescent="0.25">
      <c r="B29" s="35" t="s">
        <v>1407</v>
      </c>
      <c r="C29" s="35" t="s">
        <v>1408</v>
      </c>
      <c r="D29" s="35" t="s">
        <v>1408</v>
      </c>
      <c r="E29" s="35"/>
      <c r="F29" s="37" t="s">
        <v>1406</v>
      </c>
      <c r="G29" s="37" t="s">
        <v>1405</v>
      </c>
      <c r="H29" s="35" t="s">
        <v>62</v>
      </c>
      <c r="I29" s="38"/>
      <c r="J29" s="38" t="s">
        <v>1404</v>
      </c>
      <c r="K29" s="38"/>
      <c r="L29" s="35"/>
      <c r="M29" s="37" t="s">
        <v>1699</v>
      </c>
      <c r="N29" s="41">
        <v>10</v>
      </c>
      <c r="O29" s="41"/>
      <c r="P29" s="35" t="s">
        <v>65</v>
      </c>
      <c r="Q29" s="35" t="s">
        <v>1689</v>
      </c>
      <c r="R29" s="128" t="s">
        <v>1412</v>
      </c>
    </row>
    <row r="30" spans="2:18" ht="90" x14ac:dyDescent="0.25">
      <c r="B30" s="35" t="s">
        <v>1415</v>
      </c>
      <c r="C30" s="35" t="s">
        <v>1700</v>
      </c>
      <c r="D30" s="35" t="s">
        <v>1701</v>
      </c>
      <c r="E30" s="35"/>
      <c r="F30" s="37" t="s">
        <v>1414</v>
      </c>
      <c r="G30" s="37" t="s">
        <v>1413</v>
      </c>
      <c r="H30" s="35" t="s">
        <v>62</v>
      </c>
      <c r="I30" s="38"/>
      <c r="J30" s="38" t="s">
        <v>898</v>
      </c>
      <c r="K30" s="38"/>
      <c r="L30" s="35"/>
      <c r="M30" s="37" t="s">
        <v>1699</v>
      </c>
      <c r="N30" s="41">
        <v>10</v>
      </c>
      <c r="O30" s="41"/>
      <c r="P30" s="35" t="s">
        <v>65</v>
      </c>
      <c r="Q30" s="35" t="s">
        <v>1690</v>
      </c>
      <c r="R30" s="128" t="s">
        <v>1419</v>
      </c>
    </row>
    <row r="31" spans="2:18" ht="135" x14ac:dyDescent="0.25">
      <c r="B31" s="35" t="s">
        <v>1702</v>
      </c>
      <c r="C31" s="35" t="s">
        <v>1552</v>
      </c>
      <c r="D31" s="35" t="s">
        <v>1550</v>
      </c>
      <c r="E31" s="35"/>
      <c r="F31" s="37" t="s">
        <v>1549</v>
      </c>
      <c r="G31" s="37" t="s">
        <v>1548</v>
      </c>
      <c r="H31" s="35" t="s">
        <v>77</v>
      </c>
      <c r="I31" s="38"/>
      <c r="J31" s="38">
        <v>43091</v>
      </c>
      <c r="K31" s="38"/>
      <c r="L31" s="35"/>
      <c r="M31" s="37" t="s">
        <v>1703</v>
      </c>
      <c r="N31" s="41">
        <v>7</v>
      </c>
      <c r="O31" s="39"/>
      <c r="P31" s="35" t="s">
        <v>65</v>
      </c>
      <c r="Q31" s="35" t="s">
        <v>1689</v>
      </c>
      <c r="R31" s="128" t="s">
        <v>1555</v>
      </c>
    </row>
    <row r="32" spans="2:18" ht="60" x14ac:dyDescent="0.25">
      <c r="B32" s="35" t="s">
        <v>1557</v>
      </c>
      <c r="C32" s="35" t="s">
        <v>1560</v>
      </c>
      <c r="D32" s="35" t="s">
        <v>1558</v>
      </c>
      <c r="E32" s="35"/>
      <c r="F32" s="48">
        <v>1024000596938</v>
      </c>
      <c r="G32" s="37" t="s">
        <v>1556</v>
      </c>
      <c r="H32" s="35" t="s">
        <v>62</v>
      </c>
      <c r="I32" s="38"/>
      <c r="J32" s="38">
        <v>43039</v>
      </c>
      <c r="K32" s="38"/>
      <c r="L32" s="35"/>
      <c r="M32" s="37" t="s">
        <v>1703</v>
      </c>
      <c r="N32" s="41">
        <v>10</v>
      </c>
      <c r="O32" s="39"/>
      <c r="P32" s="35" t="s">
        <v>65</v>
      </c>
      <c r="Q32" s="40"/>
      <c r="R32" s="128" t="s">
        <v>1563</v>
      </c>
    </row>
    <row r="33" spans="2:18" ht="105" x14ac:dyDescent="0.25">
      <c r="B33" s="35" t="s">
        <v>1422</v>
      </c>
      <c r="C33" s="35" t="s">
        <v>1423</v>
      </c>
      <c r="D33" s="35" t="s">
        <v>1423</v>
      </c>
      <c r="E33" s="35"/>
      <c r="F33" s="37" t="s">
        <v>1421</v>
      </c>
      <c r="G33" s="37" t="s">
        <v>1420</v>
      </c>
      <c r="H33" s="35" t="s">
        <v>77</v>
      </c>
      <c r="I33" s="38"/>
      <c r="J33" s="38">
        <v>42773</v>
      </c>
      <c r="K33" s="38"/>
      <c r="L33" s="35"/>
      <c r="M33" s="37" t="s">
        <v>1699</v>
      </c>
      <c r="N33" s="41">
        <v>10</v>
      </c>
      <c r="O33" s="39"/>
      <c r="P33" s="35" t="s">
        <v>65</v>
      </c>
      <c r="Q33" s="35" t="s">
        <v>1689</v>
      </c>
      <c r="R33" s="128" t="s">
        <v>1427</v>
      </c>
    </row>
    <row r="34" spans="2:18" ht="90" x14ac:dyDescent="0.25">
      <c r="B34" s="35" t="s">
        <v>1429</v>
      </c>
      <c r="C34" s="35" t="s">
        <v>1431</v>
      </c>
      <c r="D34" s="35" t="s">
        <v>1704</v>
      </c>
      <c r="E34" s="35"/>
      <c r="F34" s="47">
        <v>1024000722063</v>
      </c>
      <c r="G34" s="37" t="s">
        <v>1428</v>
      </c>
      <c r="H34" s="35" t="s">
        <v>62</v>
      </c>
      <c r="I34" s="38"/>
      <c r="J34" s="38">
        <v>43003</v>
      </c>
      <c r="K34" s="38"/>
      <c r="L34" s="35"/>
      <c r="M34" s="37" t="s">
        <v>1699</v>
      </c>
      <c r="N34" s="41">
        <v>10</v>
      </c>
      <c r="O34" s="39"/>
      <c r="P34" s="35" t="s">
        <v>65</v>
      </c>
      <c r="Q34" s="40"/>
      <c r="R34" s="128" t="s">
        <v>1434</v>
      </c>
    </row>
    <row r="35" spans="2:18" ht="90" x14ac:dyDescent="0.25">
      <c r="B35" s="35" t="s">
        <v>289</v>
      </c>
      <c r="C35" s="35" t="s">
        <v>291</v>
      </c>
      <c r="D35" s="35" t="s">
        <v>189</v>
      </c>
      <c r="E35" s="35"/>
      <c r="F35" s="37" t="s">
        <v>288</v>
      </c>
      <c r="G35" s="37" t="s">
        <v>287</v>
      </c>
      <c r="H35" s="35" t="s">
        <v>62</v>
      </c>
      <c r="I35" s="38"/>
      <c r="J35" s="38" t="s">
        <v>286</v>
      </c>
      <c r="K35" s="38"/>
      <c r="L35" s="35"/>
      <c r="M35" s="37" t="s">
        <v>1705</v>
      </c>
      <c r="N35" s="41">
        <v>20</v>
      </c>
      <c r="O35" s="41"/>
      <c r="P35" s="35" t="s">
        <v>65</v>
      </c>
      <c r="Q35" s="35"/>
      <c r="R35" s="128" t="s">
        <v>294</v>
      </c>
    </row>
    <row r="36" spans="2:18" ht="105" x14ac:dyDescent="0.25">
      <c r="B36" s="35" t="s">
        <v>298</v>
      </c>
      <c r="C36" s="35" t="s">
        <v>299</v>
      </c>
      <c r="D36" s="35" t="s">
        <v>299</v>
      </c>
      <c r="E36" s="35"/>
      <c r="F36" s="37" t="s">
        <v>297</v>
      </c>
      <c r="G36" s="37" t="s">
        <v>296</v>
      </c>
      <c r="H36" s="35" t="s">
        <v>77</v>
      </c>
      <c r="I36" s="38"/>
      <c r="J36" s="38" t="s">
        <v>295</v>
      </c>
      <c r="K36" s="38"/>
      <c r="L36" s="35"/>
      <c r="M36" s="37" t="s">
        <v>1705</v>
      </c>
      <c r="N36" s="41">
        <v>20</v>
      </c>
      <c r="O36" s="41"/>
      <c r="P36" s="35" t="s">
        <v>65</v>
      </c>
      <c r="Q36" s="35" t="s">
        <v>1689</v>
      </c>
      <c r="R36" s="128" t="s">
        <v>303</v>
      </c>
    </row>
    <row r="37" spans="2:18" ht="105" x14ac:dyDescent="0.25">
      <c r="B37" s="35" t="s">
        <v>306</v>
      </c>
      <c r="C37" s="35" t="s">
        <v>1706</v>
      </c>
      <c r="D37" s="35" t="s">
        <v>1706</v>
      </c>
      <c r="E37" s="35"/>
      <c r="F37" s="37" t="s">
        <v>305</v>
      </c>
      <c r="G37" s="37" t="s">
        <v>304</v>
      </c>
      <c r="H37" s="35" t="s">
        <v>77</v>
      </c>
      <c r="I37" s="38"/>
      <c r="J37" s="38" t="s">
        <v>295</v>
      </c>
      <c r="K37" s="38"/>
      <c r="L37" s="35"/>
      <c r="M37" s="37" t="s">
        <v>1705</v>
      </c>
      <c r="N37" s="41">
        <v>20</v>
      </c>
      <c r="O37" s="41"/>
      <c r="P37" s="35" t="s">
        <v>65</v>
      </c>
      <c r="Q37" s="35" t="s">
        <v>1689</v>
      </c>
      <c r="R37" s="128" t="s">
        <v>310</v>
      </c>
    </row>
    <row r="38" spans="2:18" ht="315" x14ac:dyDescent="0.25">
      <c r="B38" s="35" t="s">
        <v>313</v>
      </c>
      <c r="C38" s="35" t="s">
        <v>315</v>
      </c>
      <c r="D38" s="35" t="s">
        <v>1707</v>
      </c>
      <c r="E38" s="35"/>
      <c r="F38" s="37" t="s">
        <v>312</v>
      </c>
      <c r="G38" s="37" t="s">
        <v>311</v>
      </c>
      <c r="H38" s="35" t="s">
        <v>62</v>
      </c>
      <c r="I38" s="38"/>
      <c r="J38" s="38">
        <v>43026</v>
      </c>
      <c r="K38" s="38"/>
      <c r="L38" s="35"/>
      <c r="M38" s="37" t="s">
        <v>1693</v>
      </c>
      <c r="N38" s="39">
        <v>20</v>
      </c>
      <c r="O38" s="39"/>
      <c r="P38" s="35" t="s">
        <v>65</v>
      </c>
      <c r="Q38" s="40"/>
      <c r="R38" s="128" t="s">
        <v>318</v>
      </c>
    </row>
    <row r="39" spans="2:18" ht="105" x14ac:dyDescent="0.25">
      <c r="B39" s="35" t="s">
        <v>322</v>
      </c>
      <c r="C39" s="35" t="s">
        <v>323</v>
      </c>
      <c r="D39" s="35" t="s">
        <v>323</v>
      </c>
      <c r="E39" s="35"/>
      <c r="F39" s="37" t="s">
        <v>321</v>
      </c>
      <c r="G39" s="37" t="s">
        <v>320</v>
      </c>
      <c r="H39" s="35" t="s">
        <v>77</v>
      </c>
      <c r="I39" s="38"/>
      <c r="J39" s="38" t="s">
        <v>319</v>
      </c>
      <c r="K39" s="38"/>
      <c r="L39" s="35"/>
      <c r="M39" s="37" t="s">
        <v>1705</v>
      </c>
      <c r="N39" s="41">
        <v>10</v>
      </c>
      <c r="O39" s="41"/>
      <c r="P39" s="35" t="s">
        <v>65</v>
      </c>
      <c r="Q39" s="35" t="s">
        <v>1689</v>
      </c>
      <c r="R39" s="128" t="s">
        <v>327</v>
      </c>
    </row>
    <row r="40" spans="2:18" ht="180" x14ac:dyDescent="0.25">
      <c r="B40" s="35" t="s">
        <v>330</v>
      </c>
      <c r="C40" s="35" t="s">
        <v>332</v>
      </c>
      <c r="D40" s="35" t="s">
        <v>1708</v>
      </c>
      <c r="E40" s="35"/>
      <c r="F40" s="37" t="s">
        <v>329</v>
      </c>
      <c r="G40" s="37" t="s">
        <v>328</v>
      </c>
      <c r="H40" s="35" t="s">
        <v>62</v>
      </c>
      <c r="I40" s="38"/>
      <c r="J40" s="38">
        <v>42809</v>
      </c>
      <c r="K40" s="38"/>
      <c r="L40" s="35"/>
      <c r="M40" s="37" t="s">
        <v>1705</v>
      </c>
      <c r="N40" s="39">
        <v>10</v>
      </c>
      <c r="O40" s="39"/>
      <c r="P40" s="35" t="s">
        <v>65</v>
      </c>
      <c r="Q40" s="40"/>
      <c r="R40" s="128" t="s">
        <v>335</v>
      </c>
    </row>
    <row r="41" spans="2:18" ht="105" x14ac:dyDescent="0.25">
      <c r="B41" s="35" t="s">
        <v>339</v>
      </c>
      <c r="C41" s="35" t="s">
        <v>1709</v>
      </c>
      <c r="D41" s="35" t="s">
        <v>1710</v>
      </c>
      <c r="E41" s="35"/>
      <c r="F41" s="37" t="s">
        <v>338</v>
      </c>
      <c r="G41" s="37" t="s">
        <v>337</v>
      </c>
      <c r="H41" s="35" t="s">
        <v>77</v>
      </c>
      <c r="I41" s="38"/>
      <c r="J41" s="38" t="s">
        <v>336</v>
      </c>
      <c r="K41" s="38"/>
      <c r="L41" s="35"/>
      <c r="M41" s="37" t="s">
        <v>1705</v>
      </c>
      <c r="N41" s="41">
        <v>10</v>
      </c>
      <c r="O41" s="41"/>
      <c r="P41" s="35" t="s">
        <v>65</v>
      </c>
      <c r="Q41" s="35"/>
      <c r="R41" s="128" t="s">
        <v>343</v>
      </c>
    </row>
    <row r="42" spans="2:18" ht="75" x14ac:dyDescent="0.25">
      <c r="B42" s="35" t="s">
        <v>346</v>
      </c>
      <c r="C42" s="35" t="s">
        <v>1711</v>
      </c>
      <c r="D42" s="35" t="s">
        <v>347</v>
      </c>
      <c r="E42" s="35"/>
      <c r="F42" s="37" t="s">
        <v>345</v>
      </c>
      <c r="G42" s="37" t="s">
        <v>344</v>
      </c>
      <c r="H42" s="35" t="s">
        <v>62</v>
      </c>
      <c r="I42" s="38"/>
      <c r="J42" s="38">
        <v>42921</v>
      </c>
      <c r="K42" s="38"/>
      <c r="L42" s="35"/>
      <c r="M42" s="37" t="s">
        <v>1705</v>
      </c>
      <c r="N42" s="39">
        <v>20</v>
      </c>
      <c r="O42" s="39"/>
      <c r="P42" s="35" t="s">
        <v>65</v>
      </c>
      <c r="Q42" s="40"/>
      <c r="R42" s="128" t="s">
        <v>351</v>
      </c>
    </row>
    <row r="43" spans="2:18" ht="105" x14ac:dyDescent="0.25">
      <c r="B43" s="35" t="s">
        <v>354</v>
      </c>
      <c r="C43" s="35" t="s">
        <v>356</v>
      </c>
      <c r="D43" s="35" t="s">
        <v>1712</v>
      </c>
      <c r="E43" s="35"/>
      <c r="F43" s="37" t="s">
        <v>353</v>
      </c>
      <c r="G43" s="37" t="s">
        <v>352</v>
      </c>
      <c r="H43" s="35" t="s">
        <v>77</v>
      </c>
      <c r="I43" s="38"/>
      <c r="J43" s="38" t="s">
        <v>336</v>
      </c>
      <c r="K43" s="38"/>
      <c r="L43" s="35"/>
      <c r="M43" s="37" t="s">
        <v>1705</v>
      </c>
      <c r="N43" s="41">
        <v>10</v>
      </c>
      <c r="O43" s="41"/>
      <c r="P43" s="35" t="s">
        <v>65</v>
      </c>
      <c r="Q43" s="35"/>
      <c r="R43" s="128" t="s">
        <v>359</v>
      </c>
    </row>
    <row r="44" spans="2:18" ht="409.5" x14ac:dyDescent="0.25">
      <c r="B44" s="35" t="s">
        <v>362</v>
      </c>
      <c r="C44" s="35" t="s">
        <v>364</v>
      </c>
      <c r="D44" s="35" t="s">
        <v>1713</v>
      </c>
      <c r="E44" s="35"/>
      <c r="F44" s="35" t="s">
        <v>361</v>
      </c>
      <c r="G44" s="35" t="s">
        <v>360</v>
      </c>
      <c r="H44" s="35" t="s">
        <v>62</v>
      </c>
      <c r="I44" s="49"/>
      <c r="J44" s="49">
        <v>42921</v>
      </c>
      <c r="K44" s="38"/>
      <c r="L44" s="35"/>
      <c r="M44" s="37" t="s">
        <v>1705</v>
      </c>
      <c r="N44" s="39">
        <v>10</v>
      </c>
      <c r="O44" s="39"/>
      <c r="P44" s="35" t="s">
        <v>65</v>
      </c>
      <c r="Q44" s="35"/>
      <c r="R44" s="128" t="s">
        <v>367</v>
      </c>
    </row>
    <row r="45" spans="2:18" ht="300" x14ac:dyDescent="0.25">
      <c r="B45" s="35" t="s">
        <v>371</v>
      </c>
      <c r="C45" s="35" t="s">
        <v>373</v>
      </c>
      <c r="D45" s="35" t="s">
        <v>1714</v>
      </c>
      <c r="E45" s="35"/>
      <c r="F45" s="37" t="s">
        <v>370</v>
      </c>
      <c r="G45" s="37" t="s">
        <v>369</v>
      </c>
      <c r="H45" s="35" t="s">
        <v>62</v>
      </c>
      <c r="I45" s="38"/>
      <c r="J45" s="38" t="s">
        <v>368</v>
      </c>
      <c r="K45" s="38"/>
      <c r="L45" s="35"/>
      <c r="M45" s="37" t="s">
        <v>1705</v>
      </c>
      <c r="N45" s="41">
        <v>20</v>
      </c>
      <c r="O45" s="41"/>
      <c r="P45" s="35" t="s">
        <v>65</v>
      </c>
      <c r="Q45" s="35"/>
      <c r="R45" s="128" t="s">
        <v>376</v>
      </c>
    </row>
    <row r="46" spans="2:18" ht="60" x14ac:dyDescent="0.25">
      <c r="B46" s="35" t="s">
        <v>379</v>
      </c>
      <c r="C46" s="35" t="s">
        <v>382</v>
      </c>
      <c r="D46" s="35" t="s">
        <v>380</v>
      </c>
      <c r="E46" s="35"/>
      <c r="F46" s="37" t="s">
        <v>378</v>
      </c>
      <c r="G46" s="37" t="s">
        <v>377</v>
      </c>
      <c r="H46" s="35" t="s">
        <v>62</v>
      </c>
      <c r="I46" s="38"/>
      <c r="J46" s="38">
        <v>42971</v>
      </c>
      <c r="K46" s="38"/>
      <c r="L46" s="35"/>
      <c r="M46" s="37" t="s">
        <v>1705</v>
      </c>
      <c r="N46" s="39">
        <v>20</v>
      </c>
      <c r="O46" s="39"/>
      <c r="P46" s="35" t="s">
        <v>65</v>
      </c>
      <c r="Q46" s="40" t="s">
        <v>1715</v>
      </c>
      <c r="R46" s="128" t="s">
        <v>385</v>
      </c>
    </row>
    <row r="47" spans="2:18" ht="60" x14ac:dyDescent="0.25">
      <c r="B47" s="35" t="s">
        <v>389</v>
      </c>
      <c r="C47" s="35" t="s">
        <v>391</v>
      </c>
      <c r="D47" s="35" t="s">
        <v>189</v>
      </c>
      <c r="E47" s="35"/>
      <c r="F47" s="37" t="s">
        <v>388</v>
      </c>
      <c r="G47" s="37" t="s">
        <v>387</v>
      </c>
      <c r="H47" s="35" t="s">
        <v>62</v>
      </c>
      <c r="I47" s="38"/>
      <c r="J47" s="38" t="s">
        <v>386</v>
      </c>
      <c r="K47" s="38"/>
      <c r="L47" s="35"/>
      <c r="M47" s="37" t="s">
        <v>1705</v>
      </c>
      <c r="N47" s="41">
        <v>20</v>
      </c>
      <c r="O47" s="41"/>
      <c r="P47" s="35" t="s">
        <v>65</v>
      </c>
      <c r="Q47" s="35"/>
      <c r="R47" s="128" t="s">
        <v>394</v>
      </c>
    </row>
    <row r="48" spans="2:18" ht="225" x14ac:dyDescent="0.25">
      <c r="B48" s="35" t="s">
        <v>397</v>
      </c>
      <c r="C48" s="35" t="s">
        <v>1716</v>
      </c>
      <c r="D48" s="35" t="s">
        <v>1717</v>
      </c>
      <c r="E48" s="35"/>
      <c r="F48" s="37" t="s">
        <v>396</v>
      </c>
      <c r="G48" s="37" t="s">
        <v>395</v>
      </c>
      <c r="H48" s="35" t="s">
        <v>62</v>
      </c>
      <c r="I48" s="38"/>
      <c r="J48" s="38">
        <v>43082</v>
      </c>
      <c r="K48" s="38"/>
      <c r="L48" s="35"/>
      <c r="M48" s="37" t="s">
        <v>1705</v>
      </c>
      <c r="N48" s="39">
        <v>20</v>
      </c>
      <c r="O48" s="39"/>
      <c r="P48" s="35" t="s">
        <v>65</v>
      </c>
      <c r="Q48" s="40"/>
      <c r="R48" s="128" t="s">
        <v>401</v>
      </c>
    </row>
    <row r="49" spans="2:18" ht="60" x14ac:dyDescent="0.25">
      <c r="B49" s="35" t="s">
        <v>405</v>
      </c>
      <c r="C49" s="35" t="s">
        <v>407</v>
      </c>
      <c r="D49" s="35" t="s">
        <v>189</v>
      </c>
      <c r="E49" s="35"/>
      <c r="F49" s="37" t="s">
        <v>404</v>
      </c>
      <c r="G49" s="37" t="s">
        <v>403</v>
      </c>
      <c r="H49" s="35" t="s">
        <v>62</v>
      </c>
      <c r="I49" s="38"/>
      <c r="J49" s="38" t="s">
        <v>402</v>
      </c>
      <c r="K49" s="38"/>
      <c r="L49" s="35"/>
      <c r="M49" s="37" t="s">
        <v>1705</v>
      </c>
      <c r="N49" s="41">
        <v>20</v>
      </c>
      <c r="O49" s="41"/>
      <c r="P49" s="35" t="s">
        <v>65</v>
      </c>
      <c r="Q49" s="35"/>
      <c r="R49" s="128" t="s">
        <v>410</v>
      </c>
    </row>
    <row r="50" spans="2:18" ht="60" x14ac:dyDescent="0.25">
      <c r="B50" s="35" t="s">
        <v>1086</v>
      </c>
      <c r="C50" s="35" t="s">
        <v>1089</v>
      </c>
      <c r="D50" s="35" t="s">
        <v>1087</v>
      </c>
      <c r="E50" s="35"/>
      <c r="F50" s="50">
        <v>1024000898020</v>
      </c>
      <c r="G50" s="37" t="s">
        <v>1085</v>
      </c>
      <c r="H50" s="35" t="s">
        <v>62</v>
      </c>
      <c r="I50" s="38"/>
      <c r="J50" s="38">
        <v>42801</v>
      </c>
      <c r="K50" s="38"/>
      <c r="L50" s="35"/>
      <c r="M50" s="37" t="s">
        <v>1718</v>
      </c>
      <c r="N50" s="39">
        <v>10</v>
      </c>
      <c r="O50" s="39"/>
      <c r="P50" s="35" t="s">
        <v>65</v>
      </c>
      <c r="Q50" s="40"/>
      <c r="R50" s="128" t="s">
        <v>1092</v>
      </c>
    </row>
    <row r="51" spans="2:18" ht="105" x14ac:dyDescent="0.25">
      <c r="B51" s="35" t="s">
        <v>1240</v>
      </c>
      <c r="C51" s="35" t="s">
        <v>1243</v>
      </c>
      <c r="D51" s="35" t="s">
        <v>1241</v>
      </c>
      <c r="E51" s="35"/>
      <c r="F51" s="37" t="s">
        <v>1239</v>
      </c>
      <c r="G51" s="37" t="s">
        <v>1238</v>
      </c>
      <c r="H51" s="35" t="s">
        <v>77</v>
      </c>
      <c r="I51" s="38"/>
      <c r="J51" s="38" t="s">
        <v>1237</v>
      </c>
      <c r="K51" s="38"/>
      <c r="L51" s="35"/>
      <c r="M51" s="37" t="s">
        <v>1719</v>
      </c>
      <c r="N51" s="41">
        <v>10</v>
      </c>
      <c r="O51" s="41"/>
      <c r="P51" s="35" t="s">
        <v>65</v>
      </c>
      <c r="Q51" s="35" t="s">
        <v>1689</v>
      </c>
      <c r="R51" s="128" t="s">
        <v>1246</v>
      </c>
    </row>
    <row r="52" spans="2:18" ht="105" x14ac:dyDescent="0.25">
      <c r="B52" s="35" t="s">
        <v>1250</v>
      </c>
      <c r="C52" s="35" t="s">
        <v>1251</v>
      </c>
      <c r="D52" s="35" t="s">
        <v>1251</v>
      </c>
      <c r="E52" s="35"/>
      <c r="F52" s="37" t="s">
        <v>1249</v>
      </c>
      <c r="G52" s="37" t="s">
        <v>1248</v>
      </c>
      <c r="H52" s="35" t="s">
        <v>77</v>
      </c>
      <c r="I52" s="38"/>
      <c r="J52" s="38" t="s">
        <v>1247</v>
      </c>
      <c r="K52" s="38"/>
      <c r="L52" s="35"/>
      <c r="M52" s="37" t="s">
        <v>1719</v>
      </c>
      <c r="N52" s="41">
        <v>10</v>
      </c>
      <c r="O52" s="41"/>
      <c r="P52" s="35" t="s">
        <v>65</v>
      </c>
      <c r="Q52" s="35"/>
      <c r="R52" s="128" t="s">
        <v>1255</v>
      </c>
    </row>
    <row r="53" spans="2:18" ht="180" x14ac:dyDescent="0.25">
      <c r="B53" s="35" t="s">
        <v>1259</v>
      </c>
      <c r="C53" s="35" t="s">
        <v>1261</v>
      </c>
      <c r="D53" s="35" t="s">
        <v>1720</v>
      </c>
      <c r="E53" s="35"/>
      <c r="F53" s="37" t="s">
        <v>1258</v>
      </c>
      <c r="G53" s="37" t="s">
        <v>1257</v>
      </c>
      <c r="H53" s="35" t="s">
        <v>62</v>
      </c>
      <c r="I53" s="38"/>
      <c r="J53" s="38" t="s">
        <v>1256</v>
      </c>
      <c r="K53" s="38"/>
      <c r="L53" s="35"/>
      <c r="M53" s="37" t="s">
        <v>1719</v>
      </c>
      <c r="N53" s="41">
        <v>10</v>
      </c>
      <c r="O53" s="41"/>
      <c r="P53" s="35" t="s">
        <v>65</v>
      </c>
      <c r="Q53" s="35"/>
      <c r="R53" s="128" t="s">
        <v>1264</v>
      </c>
    </row>
    <row r="54" spans="2:18" ht="90" x14ac:dyDescent="0.25">
      <c r="B54" s="35" t="s">
        <v>1268</v>
      </c>
      <c r="C54" s="35" t="s">
        <v>1269</v>
      </c>
      <c r="D54" s="35" t="s">
        <v>1269</v>
      </c>
      <c r="E54" s="35"/>
      <c r="F54" s="37" t="s">
        <v>1267</v>
      </c>
      <c r="G54" s="37" t="s">
        <v>1266</v>
      </c>
      <c r="H54" s="35" t="s">
        <v>62</v>
      </c>
      <c r="I54" s="38"/>
      <c r="J54" s="38" t="s">
        <v>1265</v>
      </c>
      <c r="K54" s="38"/>
      <c r="L54" s="35"/>
      <c r="M54" s="37" t="s">
        <v>1719</v>
      </c>
      <c r="N54" s="41">
        <v>10</v>
      </c>
      <c r="O54" s="41"/>
      <c r="P54" s="35" t="s">
        <v>65</v>
      </c>
      <c r="Q54" s="35" t="s">
        <v>1690</v>
      </c>
      <c r="R54" s="128" t="s">
        <v>1273</v>
      </c>
    </row>
    <row r="55" spans="2:18" ht="165" x14ac:dyDescent="0.25">
      <c r="B55" s="35" t="s">
        <v>229</v>
      </c>
      <c r="C55" s="35" t="s">
        <v>231</v>
      </c>
      <c r="D55" s="35" t="s">
        <v>1721</v>
      </c>
      <c r="E55" s="35"/>
      <c r="F55" s="51">
        <v>1024000722250</v>
      </c>
      <c r="G55" s="37" t="s">
        <v>228</v>
      </c>
      <c r="H55" s="35" t="s">
        <v>62</v>
      </c>
      <c r="I55" s="38"/>
      <c r="J55" s="38">
        <v>42825</v>
      </c>
      <c r="K55" s="38"/>
      <c r="L55" s="35"/>
      <c r="M55" s="37" t="s">
        <v>1693</v>
      </c>
      <c r="N55" s="39">
        <v>20</v>
      </c>
      <c r="O55" s="39"/>
      <c r="P55" s="35" t="s">
        <v>65</v>
      </c>
      <c r="Q55" s="40"/>
      <c r="R55" s="128" t="s">
        <v>234</v>
      </c>
    </row>
    <row r="56" spans="2:18" ht="105" x14ac:dyDescent="0.25">
      <c r="B56" s="35" t="s">
        <v>236</v>
      </c>
      <c r="C56" s="35" t="s">
        <v>238</v>
      </c>
      <c r="D56" s="35" t="s">
        <v>1722</v>
      </c>
      <c r="E56" s="35"/>
      <c r="F56" s="51">
        <v>1024000719390</v>
      </c>
      <c r="G56" s="37" t="s">
        <v>235</v>
      </c>
      <c r="H56" s="35" t="s">
        <v>62</v>
      </c>
      <c r="I56" s="38"/>
      <c r="J56" s="38">
        <v>42940</v>
      </c>
      <c r="K56" s="38"/>
      <c r="L56" s="35"/>
      <c r="M56" s="37" t="s">
        <v>1693</v>
      </c>
      <c r="N56" s="39">
        <v>20</v>
      </c>
      <c r="O56" s="39"/>
      <c r="P56" s="35" t="s">
        <v>65</v>
      </c>
      <c r="Q56" s="40"/>
      <c r="R56" s="128" t="s">
        <v>241</v>
      </c>
    </row>
    <row r="57" spans="2:18" ht="75" x14ac:dyDescent="0.25">
      <c r="B57" s="35" t="s">
        <v>245</v>
      </c>
      <c r="C57" s="35" t="s">
        <v>247</v>
      </c>
      <c r="D57" s="35" t="s">
        <v>1723</v>
      </c>
      <c r="E57" s="35"/>
      <c r="F57" s="37" t="s">
        <v>244</v>
      </c>
      <c r="G57" s="37" t="s">
        <v>243</v>
      </c>
      <c r="H57" s="35" t="s">
        <v>62</v>
      </c>
      <c r="I57" s="38"/>
      <c r="J57" s="38" t="s">
        <v>242</v>
      </c>
      <c r="K57" s="38"/>
      <c r="L57" s="35"/>
      <c r="M57" s="37" t="s">
        <v>1693</v>
      </c>
      <c r="N57" s="41">
        <v>10</v>
      </c>
      <c r="O57" s="41"/>
      <c r="P57" s="35" t="s">
        <v>65</v>
      </c>
      <c r="Q57" s="35" t="s">
        <v>1689</v>
      </c>
      <c r="R57" s="128" t="s">
        <v>250</v>
      </c>
    </row>
    <row r="58" spans="2:18" ht="75" x14ac:dyDescent="0.25">
      <c r="B58" s="35" t="s">
        <v>252</v>
      </c>
      <c r="C58" s="35" t="s">
        <v>255</v>
      </c>
      <c r="D58" s="35" t="s">
        <v>253</v>
      </c>
      <c r="E58" s="35"/>
      <c r="F58" s="52">
        <v>1054000004893</v>
      </c>
      <c r="G58" s="37" t="s">
        <v>251</v>
      </c>
      <c r="H58" s="35" t="s">
        <v>62</v>
      </c>
      <c r="I58" s="38"/>
      <c r="J58" s="38">
        <v>42804</v>
      </c>
      <c r="K58" s="38"/>
      <c r="L58" s="35"/>
      <c r="M58" s="37" t="s">
        <v>1693</v>
      </c>
      <c r="N58" s="39">
        <v>20</v>
      </c>
      <c r="O58" s="39"/>
      <c r="P58" s="35" t="s">
        <v>65</v>
      </c>
      <c r="Q58" s="40" t="s">
        <v>1689</v>
      </c>
      <c r="R58" s="128" t="s">
        <v>258</v>
      </c>
    </row>
    <row r="59" spans="2:18" ht="75" x14ac:dyDescent="0.25">
      <c r="B59" s="35" t="s">
        <v>108</v>
      </c>
      <c r="C59" s="35" t="s">
        <v>111</v>
      </c>
      <c r="D59" s="35" t="s">
        <v>109</v>
      </c>
      <c r="E59" s="35"/>
      <c r="F59" s="37" t="s">
        <v>107</v>
      </c>
      <c r="G59" s="37" t="s">
        <v>106</v>
      </c>
      <c r="H59" s="35" t="s">
        <v>104</v>
      </c>
      <c r="I59" s="38"/>
      <c r="J59" s="38"/>
      <c r="K59" s="38"/>
      <c r="L59" s="35" t="s">
        <v>105</v>
      </c>
      <c r="M59" s="37" t="s">
        <v>1691</v>
      </c>
      <c r="N59" s="41"/>
      <c r="O59" s="41">
        <v>15</v>
      </c>
      <c r="P59" s="35" t="s">
        <v>65</v>
      </c>
      <c r="Q59" s="35"/>
      <c r="R59" s="128" t="s">
        <v>114</v>
      </c>
    </row>
    <row r="60" spans="2:18" ht="120" x14ac:dyDescent="0.25">
      <c r="B60" s="35" t="s">
        <v>260</v>
      </c>
      <c r="C60" s="35" t="s">
        <v>1724</v>
      </c>
      <c r="D60" s="35" t="s">
        <v>1725</v>
      </c>
      <c r="E60" s="35"/>
      <c r="F60" s="51">
        <v>1024000764633</v>
      </c>
      <c r="G60" s="37" t="s">
        <v>259</v>
      </c>
      <c r="H60" s="35" t="s">
        <v>62</v>
      </c>
      <c r="I60" s="38"/>
      <c r="J60" s="38">
        <v>43003</v>
      </c>
      <c r="K60" s="38"/>
      <c r="L60" s="35"/>
      <c r="M60" s="37" t="s">
        <v>1693</v>
      </c>
      <c r="N60" s="39">
        <v>20</v>
      </c>
      <c r="O60" s="39"/>
      <c r="P60" s="35" t="s">
        <v>65</v>
      </c>
      <c r="Q60" s="40" t="s">
        <v>1726</v>
      </c>
      <c r="R60" s="128" t="s">
        <v>264</v>
      </c>
    </row>
    <row r="61" spans="2:18" ht="75" x14ac:dyDescent="0.25">
      <c r="B61" s="35" t="s">
        <v>266</v>
      </c>
      <c r="C61" s="35" t="s">
        <v>267</v>
      </c>
      <c r="D61" s="35" t="s">
        <v>267</v>
      </c>
      <c r="E61" s="35"/>
      <c r="F61" s="51">
        <v>1024000762334</v>
      </c>
      <c r="G61" s="37" t="s">
        <v>265</v>
      </c>
      <c r="H61" s="35" t="s">
        <v>62</v>
      </c>
      <c r="I61" s="38"/>
      <c r="J61" s="38">
        <v>42923</v>
      </c>
      <c r="K61" s="38"/>
      <c r="L61" s="35"/>
      <c r="M61" s="37" t="s">
        <v>1693</v>
      </c>
      <c r="N61" s="39">
        <v>20</v>
      </c>
      <c r="O61" s="39"/>
      <c r="P61" s="35" t="s">
        <v>65</v>
      </c>
      <c r="Q61" s="40"/>
      <c r="R61" s="128" t="s">
        <v>271</v>
      </c>
    </row>
    <row r="62" spans="2:18" ht="120" x14ac:dyDescent="0.25">
      <c r="B62" s="35" t="s">
        <v>273</v>
      </c>
      <c r="C62" s="35" t="s">
        <v>275</v>
      </c>
      <c r="D62" s="35" t="s">
        <v>1727</v>
      </c>
      <c r="E62" s="35"/>
      <c r="F62" s="52">
        <v>1024000516440</v>
      </c>
      <c r="G62" s="37" t="s">
        <v>272</v>
      </c>
      <c r="H62" s="35" t="s">
        <v>62</v>
      </c>
      <c r="I62" s="38"/>
      <c r="J62" s="38">
        <v>42796</v>
      </c>
      <c r="K62" s="38"/>
      <c r="L62" s="35"/>
      <c r="M62" s="37" t="s">
        <v>1693</v>
      </c>
      <c r="N62" s="39">
        <v>20</v>
      </c>
      <c r="O62" s="39"/>
      <c r="P62" s="35" t="s">
        <v>65</v>
      </c>
      <c r="Q62" s="40"/>
      <c r="R62" s="128" t="s">
        <v>278</v>
      </c>
    </row>
    <row r="63" spans="2:18" ht="285" x14ac:dyDescent="0.25">
      <c r="B63" s="35" t="s">
        <v>280</v>
      </c>
      <c r="C63" s="35" t="s">
        <v>282</v>
      </c>
      <c r="D63" s="35" t="s">
        <v>1728</v>
      </c>
      <c r="E63" s="35"/>
      <c r="F63" s="52">
        <v>1104001000058</v>
      </c>
      <c r="G63" s="37" t="s">
        <v>279</v>
      </c>
      <c r="H63" s="35" t="s">
        <v>62</v>
      </c>
      <c r="I63" s="38"/>
      <c r="J63" s="38">
        <v>43020</v>
      </c>
      <c r="K63" s="38"/>
      <c r="L63" s="35"/>
      <c r="M63" s="37" t="s">
        <v>1693</v>
      </c>
      <c r="N63" s="39">
        <v>20</v>
      </c>
      <c r="O63" s="39"/>
      <c r="P63" s="35" t="s">
        <v>65</v>
      </c>
      <c r="Q63" s="40"/>
      <c r="R63" s="128" t="s">
        <v>285</v>
      </c>
    </row>
    <row r="64" spans="2:18" ht="75" x14ac:dyDescent="0.25">
      <c r="B64" s="35" t="s">
        <v>432</v>
      </c>
      <c r="C64" s="35" t="s">
        <v>433</v>
      </c>
      <c r="D64" s="35" t="s">
        <v>433</v>
      </c>
      <c r="E64" s="35"/>
      <c r="F64" s="37" t="s">
        <v>431</v>
      </c>
      <c r="G64" s="37" t="s">
        <v>430</v>
      </c>
      <c r="H64" s="35" t="s">
        <v>104</v>
      </c>
      <c r="I64" s="38"/>
      <c r="J64" s="38"/>
      <c r="K64" s="38"/>
      <c r="L64" s="49" t="s">
        <v>429</v>
      </c>
      <c r="M64" s="37" t="s">
        <v>1698</v>
      </c>
      <c r="N64" s="41">
        <v>7</v>
      </c>
      <c r="O64" s="39"/>
      <c r="P64" s="35" t="s">
        <v>65</v>
      </c>
      <c r="Q64" s="35" t="s">
        <v>1689</v>
      </c>
      <c r="R64" s="128" t="s">
        <v>437</v>
      </c>
    </row>
    <row r="65" spans="2:18" ht="60" x14ac:dyDescent="0.25">
      <c r="B65" s="35" t="s">
        <v>441</v>
      </c>
      <c r="C65" s="35" t="s">
        <v>442</v>
      </c>
      <c r="D65" s="35" t="s">
        <v>442</v>
      </c>
      <c r="E65" s="35"/>
      <c r="F65" s="37" t="s">
        <v>440</v>
      </c>
      <c r="G65" s="37" t="s">
        <v>439</v>
      </c>
      <c r="H65" s="35" t="s">
        <v>62</v>
      </c>
      <c r="I65" s="38"/>
      <c r="J65" s="38" t="s">
        <v>438</v>
      </c>
      <c r="K65" s="38"/>
      <c r="L65" s="35"/>
      <c r="M65" s="37" t="s">
        <v>1698</v>
      </c>
      <c r="N65" s="41">
        <v>10</v>
      </c>
      <c r="O65" s="41"/>
      <c r="P65" s="35" t="s">
        <v>65</v>
      </c>
      <c r="Q65" s="35"/>
      <c r="R65" s="128" t="s">
        <v>446</v>
      </c>
    </row>
    <row r="66" spans="2:18" ht="315" x14ac:dyDescent="0.25">
      <c r="B66" s="35" t="s">
        <v>448</v>
      </c>
      <c r="C66" s="35" t="s">
        <v>450</v>
      </c>
      <c r="D66" s="35" t="s">
        <v>1729</v>
      </c>
      <c r="E66" s="35"/>
      <c r="F66" s="52">
        <v>1034001001231</v>
      </c>
      <c r="G66" s="37" t="s">
        <v>447</v>
      </c>
      <c r="H66" s="35" t="s">
        <v>62</v>
      </c>
      <c r="I66" s="38"/>
      <c r="J66" s="38">
        <v>42982</v>
      </c>
      <c r="K66" s="38"/>
      <c r="L66" s="35"/>
      <c r="M66" s="37" t="s">
        <v>1698</v>
      </c>
      <c r="N66" s="39">
        <v>10</v>
      </c>
      <c r="O66" s="39"/>
      <c r="P66" s="35" t="s">
        <v>65</v>
      </c>
      <c r="Q66" s="40"/>
      <c r="R66" s="128" t="s">
        <v>453</v>
      </c>
    </row>
    <row r="67" spans="2:18" ht="120" x14ac:dyDescent="0.25">
      <c r="B67" s="35" t="s">
        <v>1437</v>
      </c>
      <c r="C67" s="35" t="s">
        <v>1438</v>
      </c>
      <c r="D67" s="35" t="s">
        <v>1438</v>
      </c>
      <c r="E67" s="35"/>
      <c r="F67" s="37" t="s">
        <v>1436</v>
      </c>
      <c r="G67" s="37" t="s">
        <v>1435</v>
      </c>
      <c r="H67" s="35" t="s">
        <v>62</v>
      </c>
      <c r="I67" s="38"/>
      <c r="J67" s="38" t="s">
        <v>525</v>
      </c>
      <c r="K67" s="38"/>
      <c r="L67" s="35"/>
      <c r="M67" s="37" t="s">
        <v>1699</v>
      </c>
      <c r="N67" s="41">
        <v>10</v>
      </c>
      <c r="O67" s="41"/>
      <c r="P67" s="35" t="s">
        <v>65</v>
      </c>
      <c r="Q67" s="35"/>
      <c r="R67" s="128" t="s">
        <v>1442</v>
      </c>
    </row>
    <row r="68" spans="2:18" ht="60" x14ac:dyDescent="0.25">
      <c r="B68" s="35" t="s">
        <v>1446</v>
      </c>
      <c r="C68" s="35" t="s">
        <v>1447</v>
      </c>
      <c r="D68" s="35" t="s">
        <v>1447</v>
      </c>
      <c r="E68" s="35"/>
      <c r="F68" s="37" t="s">
        <v>1445</v>
      </c>
      <c r="G68" s="37" t="s">
        <v>1444</v>
      </c>
      <c r="H68" s="35" t="s">
        <v>62</v>
      </c>
      <c r="I68" s="38"/>
      <c r="J68" s="38" t="s">
        <v>1443</v>
      </c>
      <c r="K68" s="38"/>
      <c r="L68" s="35"/>
      <c r="M68" s="37" t="s">
        <v>1699</v>
      </c>
      <c r="N68" s="41">
        <v>10</v>
      </c>
      <c r="O68" s="41"/>
      <c r="P68" s="35" t="s">
        <v>65</v>
      </c>
      <c r="Q68" s="35" t="s">
        <v>1726</v>
      </c>
      <c r="R68" s="128" t="s">
        <v>1451</v>
      </c>
    </row>
    <row r="69" spans="2:18" ht="105" x14ac:dyDescent="0.25">
      <c r="B69" s="35" t="s">
        <v>1455</v>
      </c>
      <c r="C69" s="35" t="s">
        <v>1456</v>
      </c>
      <c r="D69" s="35" t="s">
        <v>1456</v>
      </c>
      <c r="E69" s="35"/>
      <c r="F69" s="37" t="s">
        <v>1454</v>
      </c>
      <c r="G69" s="37" t="s">
        <v>1453</v>
      </c>
      <c r="H69" s="35" t="s">
        <v>77</v>
      </c>
      <c r="I69" s="38"/>
      <c r="J69" s="38" t="s">
        <v>1452</v>
      </c>
      <c r="K69" s="38"/>
      <c r="L69" s="35"/>
      <c r="M69" s="37" t="s">
        <v>1699</v>
      </c>
      <c r="N69" s="41">
        <v>10</v>
      </c>
      <c r="O69" s="41"/>
      <c r="P69" s="35" t="s">
        <v>65</v>
      </c>
      <c r="Q69" s="35" t="s">
        <v>1689</v>
      </c>
      <c r="R69" s="128" t="s">
        <v>1460</v>
      </c>
    </row>
    <row r="70" spans="2:18" ht="105" x14ac:dyDescent="0.25">
      <c r="B70" s="35" t="s">
        <v>1463</v>
      </c>
      <c r="C70" s="35" t="s">
        <v>1466</v>
      </c>
      <c r="D70" s="35" t="s">
        <v>1464</v>
      </c>
      <c r="E70" s="35"/>
      <c r="F70" s="37" t="s">
        <v>1462</v>
      </c>
      <c r="G70" s="37" t="s">
        <v>1461</v>
      </c>
      <c r="H70" s="35" t="s">
        <v>77</v>
      </c>
      <c r="I70" s="38"/>
      <c r="J70" s="38" t="s">
        <v>1452</v>
      </c>
      <c r="K70" s="38"/>
      <c r="L70" s="35"/>
      <c r="M70" s="37" t="s">
        <v>1699</v>
      </c>
      <c r="N70" s="41">
        <v>10</v>
      </c>
      <c r="O70" s="41"/>
      <c r="P70" s="35" t="s">
        <v>65</v>
      </c>
      <c r="Q70" s="35" t="s">
        <v>1726</v>
      </c>
      <c r="R70" s="128" t="s">
        <v>1469</v>
      </c>
    </row>
    <row r="71" spans="2:18" ht="105" x14ac:dyDescent="0.25">
      <c r="B71" s="35" t="s">
        <v>1473</v>
      </c>
      <c r="C71" s="35" t="s">
        <v>1476</v>
      </c>
      <c r="D71" s="35" t="s">
        <v>1474</v>
      </c>
      <c r="E71" s="35"/>
      <c r="F71" s="37" t="s">
        <v>1472</v>
      </c>
      <c r="G71" s="37" t="s">
        <v>1471</v>
      </c>
      <c r="H71" s="35" t="s">
        <v>77</v>
      </c>
      <c r="I71" s="38"/>
      <c r="J71" s="38" t="s">
        <v>1470</v>
      </c>
      <c r="K71" s="38"/>
      <c r="L71" s="35"/>
      <c r="M71" s="37" t="s">
        <v>1699</v>
      </c>
      <c r="N71" s="41">
        <v>10</v>
      </c>
      <c r="O71" s="41"/>
      <c r="P71" s="35" t="s">
        <v>65</v>
      </c>
      <c r="Q71" s="35" t="s">
        <v>1730</v>
      </c>
      <c r="R71" s="128" t="s">
        <v>1479</v>
      </c>
    </row>
    <row r="72" spans="2:18" ht="120" x14ac:dyDescent="0.25">
      <c r="B72" s="35" t="s">
        <v>457</v>
      </c>
      <c r="C72" s="35" t="s">
        <v>459</v>
      </c>
      <c r="D72" s="35" t="s">
        <v>189</v>
      </c>
      <c r="E72" s="35"/>
      <c r="F72" s="37" t="s">
        <v>456</v>
      </c>
      <c r="G72" s="37" t="s">
        <v>455</v>
      </c>
      <c r="H72" s="35" t="s">
        <v>62</v>
      </c>
      <c r="I72" s="38"/>
      <c r="J72" s="38" t="s">
        <v>454</v>
      </c>
      <c r="K72" s="38"/>
      <c r="L72" s="35"/>
      <c r="M72" s="37" t="s">
        <v>1698</v>
      </c>
      <c r="N72" s="41">
        <v>20</v>
      </c>
      <c r="O72" s="41"/>
      <c r="P72" s="35" t="s">
        <v>65</v>
      </c>
      <c r="Q72" s="35"/>
      <c r="R72" s="128" t="s">
        <v>462</v>
      </c>
    </row>
    <row r="73" spans="2:18" ht="105" x14ac:dyDescent="0.25">
      <c r="B73" s="35" t="s">
        <v>1277</v>
      </c>
      <c r="C73" s="35" t="s">
        <v>1280</v>
      </c>
      <c r="D73" s="35" t="s">
        <v>1278</v>
      </c>
      <c r="E73" s="35"/>
      <c r="F73" s="37" t="s">
        <v>1276</v>
      </c>
      <c r="G73" s="37" t="s">
        <v>1275</v>
      </c>
      <c r="H73" s="35" t="s">
        <v>77</v>
      </c>
      <c r="I73" s="38"/>
      <c r="J73" s="38" t="s">
        <v>1274</v>
      </c>
      <c r="K73" s="38"/>
      <c r="L73" s="35"/>
      <c r="M73" s="37" t="s">
        <v>1719</v>
      </c>
      <c r="N73" s="41">
        <v>10</v>
      </c>
      <c r="O73" s="41"/>
      <c r="P73" s="35" t="s">
        <v>65</v>
      </c>
      <c r="Q73" s="35" t="s">
        <v>1726</v>
      </c>
      <c r="R73" s="128" t="s">
        <v>1283</v>
      </c>
    </row>
    <row r="74" spans="2:18" ht="105" x14ac:dyDescent="0.25">
      <c r="B74" s="35" t="s">
        <v>1287</v>
      </c>
      <c r="C74" s="35" t="s">
        <v>1289</v>
      </c>
      <c r="D74" s="35" t="s">
        <v>1731</v>
      </c>
      <c r="E74" s="35"/>
      <c r="F74" s="37" t="s">
        <v>1286</v>
      </c>
      <c r="G74" s="37" t="s">
        <v>1285</v>
      </c>
      <c r="H74" s="35" t="s">
        <v>77</v>
      </c>
      <c r="I74" s="38"/>
      <c r="J74" s="38" t="s">
        <v>1284</v>
      </c>
      <c r="K74" s="38"/>
      <c r="L74" s="35"/>
      <c r="M74" s="37" t="s">
        <v>1719</v>
      </c>
      <c r="N74" s="41">
        <v>7</v>
      </c>
      <c r="O74" s="41"/>
      <c r="P74" s="35" t="s">
        <v>65</v>
      </c>
      <c r="Q74" s="35"/>
      <c r="R74" s="128" t="s">
        <v>1292</v>
      </c>
    </row>
    <row r="75" spans="2:18" ht="75" x14ac:dyDescent="0.25">
      <c r="B75" s="35" t="s">
        <v>1296</v>
      </c>
      <c r="C75" s="35" t="s">
        <v>1298</v>
      </c>
      <c r="D75" s="35" t="s">
        <v>1732</v>
      </c>
      <c r="E75" s="35"/>
      <c r="F75" s="37" t="s">
        <v>1295</v>
      </c>
      <c r="G75" s="37" t="s">
        <v>1294</v>
      </c>
      <c r="H75" s="35" t="s">
        <v>62</v>
      </c>
      <c r="I75" s="38"/>
      <c r="J75" s="38" t="s">
        <v>1293</v>
      </c>
      <c r="K75" s="38"/>
      <c r="L75" s="35"/>
      <c r="M75" s="37" t="s">
        <v>1719</v>
      </c>
      <c r="N75" s="41">
        <v>10</v>
      </c>
      <c r="O75" s="41"/>
      <c r="P75" s="35" t="s">
        <v>65</v>
      </c>
      <c r="Q75" s="35"/>
      <c r="R75" s="128" t="s">
        <v>1301</v>
      </c>
    </row>
    <row r="76" spans="2:18" ht="105" x14ac:dyDescent="0.25">
      <c r="B76" s="35" t="s">
        <v>466</v>
      </c>
      <c r="C76" s="35" t="s">
        <v>469</v>
      </c>
      <c r="D76" s="35" t="s">
        <v>467</v>
      </c>
      <c r="E76" s="35"/>
      <c r="F76" s="37" t="s">
        <v>465</v>
      </c>
      <c r="G76" s="37" t="s">
        <v>464</v>
      </c>
      <c r="H76" s="35" t="s">
        <v>77</v>
      </c>
      <c r="I76" s="38"/>
      <c r="J76" s="38" t="s">
        <v>463</v>
      </c>
      <c r="K76" s="38"/>
      <c r="L76" s="35"/>
      <c r="M76" s="37" t="s">
        <v>1698</v>
      </c>
      <c r="N76" s="41">
        <v>10</v>
      </c>
      <c r="O76" s="41"/>
      <c r="P76" s="35" t="s">
        <v>65</v>
      </c>
      <c r="Q76" s="35"/>
      <c r="R76" s="128" t="s">
        <v>472</v>
      </c>
    </row>
    <row r="77" spans="2:18" ht="105" x14ac:dyDescent="0.25">
      <c r="B77" s="35" t="s">
        <v>476</v>
      </c>
      <c r="C77" s="35" t="s">
        <v>477</v>
      </c>
      <c r="D77" s="35" t="s">
        <v>477</v>
      </c>
      <c r="E77" s="35"/>
      <c r="F77" s="37" t="s">
        <v>475</v>
      </c>
      <c r="G77" s="37" t="s">
        <v>474</v>
      </c>
      <c r="H77" s="35" t="s">
        <v>77</v>
      </c>
      <c r="I77" s="38"/>
      <c r="J77" s="38" t="s">
        <v>473</v>
      </c>
      <c r="K77" s="38"/>
      <c r="L77" s="35"/>
      <c r="M77" s="37" t="s">
        <v>1698</v>
      </c>
      <c r="N77" s="41">
        <v>10</v>
      </c>
      <c r="O77" s="41"/>
      <c r="P77" s="35" t="s">
        <v>65</v>
      </c>
      <c r="Q77" s="35"/>
      <c r="R77" s="128" t="s">
        <v>481</v>
      </c>
    </row>
    <row r="78" spans="2:18" ht="105" x14ac:dyDescent="0.25">
      <c r="B78" s="35" t="s">
        <v>484</v>
      </c>
      <c r="C78" s="35" t="s">
        <v>1733</v>
      </c>
      <c r="D78" s="35" t="s">
        <v>1733</v>
      </c>
      <c r="E78" s="35"/>
      <c r="F78" s="37" t="s">
        <v>483</v>
      </c>
      <c r="G78" s="37" t="s">
        <v>482</v>
      </c>
      <c r="H78" s="35" t="s">
        <v>77</v>
      </c>
      <c r="I78" s="38"/>
      <c r="J78" s="38">
        <v>43088</v>
      </c>
      <c r="K78" s="38"/>
      <c r="L78" s="35"/>
      <c r="M78" s="37" t="s">
        <v>1698</v>
      </c>
      <c r="N78" s="41">
        <v>10</v>
      </c>
      <c r="O78" s="39"/>
      <c r="P78" s="35" t="s">
        <v>65</v>
      </c>
      <c r="Q78" s="35"/>
      <c r="R78" s="128" t="s">
        <v>488</v>
      </c>
    </row>
    <row r="79" spans="2:18" ht="105" x14ac:dyDescent="0.25">
      <c r="B79" s="35" t="s">
        <v>492</v>
      </c>
      <c r="C79" s="35" t="s">
        <v>493</v>
      </c>
      <c r="D79" s="35" t="s">
        <v>493</v>
      </c>
      <c r="E79" s="35"/>
      <c r="F79" s="37" t="s">
        <v>491</v>
      </c>
      <c r="G79" s="37" t="s">
        <v>490</v>
      </c>
      <c r="H79" s="35" t="s">
        <v>77</v>
      </c>
      <c r="I79" s="38"/>
      <c r="J79" s="38" t="s">
        <v>489</v>
      </c>
      <c r="K79" s="38"/>
      <c r="L79" s="35"/>
      <c r="M79" s="37" t="s">
        <v>1698</v>
      </c>
      <c r="N79" s="41">
        <v>10</v>
      </c>
      <c r="O79" s="41"/>
      <c r="P79" s="35" t="s">
        <v>65</v>
      </c>
      <c r="Q79" s="35"/>
      <c r="R79" s="128" t="s">
        <v>497</v>
      </c>
    </row>
    <row r="80" spans="2:18" ht="90" x14ac:dyDescent="0.25">
      <c r="B80" s="35" t="s">
        <v>501</v>
      </c>
      <c r="C80" s="35" t="s">
        <v>502</v>
      </c>
      <c r="D80" s="35" t="s">
        <v>502</v>
      </c>
      <c r="E80" s="35"/>
      <c r="F80" s="37" t="s">
        <v>500</v>
      </c>
      <c r="G80" s="37" t="s">
        <v>499</v>
      </c>
      <c r="H80" s="35" t="s">
        <v>62</v>
      </c>
      <c r="I80" s="38"/>
      <c r="J80" s="38" t="s">
        <v>498</v>
      </c>
      <c r="K80" s="38"/>
      <c r="L80" s="35"/>
      <c r="M80" s="37" t="s">
        <v>1698</v>
      </c>
      <c r="N80" s="41">
        <v>20</v>
      </c>
      <c r="O80" s="41"/>
      <c r="P80" s="35" t="s">
        <v>65</v>
      </c>
      <c r="Q80" s="35" t="s">
        <v>1690</v>
      </c>
      <c r="R80" s="128" t="s">
        <v>506</v>
      </c>
    </row>
    <row r="81" spans="2:18" ht="105" x14ac:dyDescent="0.25">
      <c r="B81" s="35" t="s">
        <v>592</v>
      </c>
      <c r="C81" s="35" t="s">
        <v>593</v>
      </c>
      <c r="D81" s="35" t="s">
        <v>593</v>
      </c>
      <c r="E81" s="35"/>
      <c r="F81" s="37" t="s">
        <v>591</v>
      </c>
      <c r="G81" s="37" t="s">
        <v>590</v>
      </c>
      <c r="H81" s="35" t="s">
        <v>77</v>
      </c>
      <c r="I81" s="38"/>
      <c r="J81" s="38" t="s">
        <v>589</v>
      </c>
      <c r="K81" s="38"/>
      <c r="L81" s="35"/>
      <c r="M81" s="37" t="s">
        <v>1734</v>
      </c>
      <c r="N81" s="41">
        <v>10</v>
      </c>
      <c r="O81" s="41"/>
      <c r="P81" s="35" t="s">
        <v>65</v>
      </c>
      <c r="Q81" s="35"/>
      <c r="R81" s="128" t="s">
        <v>597</v>
      </c>
    </row>
    <row r="82" spans="2:18" ht="120" x14ac:dyDescent="0.25">
      <c r="B82" s="35" t="s">
        <v>600</v>
      </c>
      <c r="C82" s="35" t="s">
        <v>1735</v>
      </c>
      <c r="D82" s="35" t="s">
        <v>1736</v>
      </c>
      <c r="E82" s="35"/>
      <c r="F82" s="37" t="s">
        <v>599</v>
      </c>
      <c r="G82" s="37" t="s">
        <v>598</v>
      </c>
      <c r="H82" s="35" t="s">
        <v>77</v>
      </c>
      <c r="I82" s="38"/>
      <c r="J82" s="38">
        <v>43084</v>
      </c>
      <c r="K82" s="38"/>
      <c r="L82" s="35"/>
      <c r="M82" s="37" t="s">
        <v>1734</v>
      </c>
      <c r="N82" s="41">
        <v>10</v>
      </c>
      <c r="O82" s="39"/>
      <c r="P82" s="35" t="s">
        <v>65</v>
      </c>
      <c r="Q82" s="35"/>
      <c r="R82" s="128" t="s">
        <v>604</v>
      </c>
    </row>
    <row r="83" spans="2:18" ht="90" x14ac:dyDescent="0.25">
      <c r="B83" s="35" t="s">
        <v>773</v>
      </c>
      <c r="C83" s="35" t="s">
        <v>775</v>
      </c>
      <c r="D83" s="35" t="s">
        <v>189</v>
      </c>
      <c r="E83" s="35"/>
      <c r="F83" s="37" t="s">
        <v>772</v>
      </c>
      <c r="G83" s="37" t="s">
        <v>771</v>
      </c>
      <c r="H83" s="35" t="s">
        <v>62</v>
      </c>
      <c r="I83" s="38"/>
      <c r="J83" s="38" t="s">
        <v>770</v>
      </c>
      <c r="K83" s="38"/>
      <c r="L83" s="35"/>
      <c r="M83" s="37" t="s">
        <v>1737</v>
      </c>
      <c r="N83" s="41">
        <v>10</v>
      </c>
      <c r="O83" s="41"/>
      <c r="P83" s="35" t="s">
        <v>65</v>
      </c>
      <c r="Q83" s="35"/>
      <c r="R83" s="128" t="s">
        <v>778</v>
      </c>
    </row>
    <row r="84" spans="2:18" ht="60" x14ac:dyDescent="0.25">
      <c r="B84" s="35" t="s">
        <v>782</v>
      </c>
      <c r="C84" s="35" t="s">
        <v>783</v>
      </c>
      <c r="D84" s="35" t="s">
        <v>783</v>
      </c>
      <c r="E84" s="35"/>
      <c r="F84" s="37" t="s">
        <v>781</v>
      </c>
      <c r="G84" s="37" t="s">
        <v>780</v>
      </c>
      <c r="H84" s="35" t="s">
        <v>62</v>
      </c>
      <c r="I84" s="38"/>
      <c r="J84" s="38" t="s">
        <v>779</v>
      </c>
      <c r="K84" s="38"/>
      <c r="L84" s="35"/>
      <c r="M84" s="37" t="s">
        <v>1737</v>
      </c>
      <c r="N84" s="41">
        <v>10</v>
      </c>
      <c r="O84" s="41"/>
      <c r="P84" s="35" t="s">
        <v>65</v>
      </c>
      <c r="Q84" s="35" t="s">
        <v>1689</v>
      </c>
      <c r="R84" s="128" t="s">
        <v>787</v>
      </c>
    </row>
    <row r="85" spans="2:18" ht="165" x14ac:dyDescent="0.25">
      <c r="B85" s="35" t="s">
        <v>791</v>
      </c>
      <c r="C85" s="35" t="s">
        <v>793</v>
      </c>
      <c r="D85" s="35" t="s">
        <v>1738</v>
      </c>
      <c r="E85" s="35"/>
      <c r="F85" s="37" t="s">
        <v>790</v>
      </c>
      <c r="G85" s="37" t="s">
        <v>789</v>
      </c>
      <c r="H85" s="35" t="s">
        <v>62</v>
      </c>
      <c r="I85" s="38"/>
      <c r="J85" s="38" t="s">
        <v>788</v>
      </c>
      <c r="K85" s="38"/>
      <c r="L85" s="35"/>
      <c r="M85" s="37" t="s">
        <v>1737</v>
      </c>
      <c r="N85" s="41">
        <v>10</v>
      </c>
      <c r="O85" s="41"/>
      <c r="P85" s="35" t="s">
        <v>65</v>
      </c>
      <c r="Q85" s="35"/>
      <c r="R85" s="128" t="s">
        <v>796</v>
      </c>
    </row>
    <row r="86" spans="2:18" ht="105" x14ac:dyDescent="0.25">
      <c r="B86" s="35" t="s">
        <v>1096</v>
      </c>
      <c r="C86" s="35" t="s">
        <v>1097</v>
      </c>
      <c r="D86" s="35" t="s">
        <v>1097</v>
      </c>
      <c r="E86" s="35"/>
      <c r="F86" s="37" t="s">
        <v>1095</v>
      </c>
      <c r="G86" s="37" t="s">
        <v>1094</v>
      </c>
      <c r="H86" s="35" t="s">
        <v>77</v>
      </c>
      <c r="I86" s="38"/>
      <c r="J86" s="38" t="s">
        <v>1093</v>
      </c>
      <c r="K86" s="38"/>
      <c r="L86" s="35"/>
      <c r="M86" s="37" t="s">
        <v>1718</v>
      </c>
      <c r="N86" s="41">
        <v>7</v>
      </c>
      <c r="O86" s="41"/>
      <c r="P86" s="35" t="s">
        <v>65</v>
      </c>
      <c r="Q86" s="35"/>
      <c r="R86" s="128" t="s">
        <v>1101</v>
      </c>
    </row>
    <row r="87" spans="2:18" ht="105" x14ac:dyDescent="0.25">
      <c r="B87" s="35" t="s">
        <v>1105</v>
      </c>
      <c r="C87" s="35" t="s">
        <v>1108</v>
      </c>
      <c r="D87" s="35" t="s">
        <v>1106</v>
      </c>
      <c r="E87" s="35"/>
      <c r="F87" s="37" t="s">
        <v>1104</v>
      </c>
      <c r="G87" s="37" t="s">
        <v>1103</v>
      </c>
      <c r="H87" s="35" t="s">
        <v>77</v>
      </c>
      <c r="I87" s="38"/>
      <c r="J87" s="38" t="s">
        <v>1102</v>
      </c>
      <c r="K87" s="38"/>
      <c r="L87" s="35"/>
      <c r="M87" s="37" t="s">
        <v>1705</v>
      </c>
      <c r="N87" s="41">
        <v>10</v>
      </c>
      <c r="O87" s="41"/>
      <c r="P87" s="35" t="s">
        <v>65</v>
      </c>
      <c r="Q87" s="35" t="s">
        <v>1689</v>
      </c>
      <c r="R87" s="128" t="s">
        <v>1111</v>
      </c>
    </row>
    <row r="88" spans="2:18" ht="90" x14ac:dyDescent="0.25">
      <c r="B88" s="35" t="s">
        <v>1115</v>
      </c>
      <c r="C88" s="35" t="s">
        <v>1117</v>
      </c>
      <c r="D88" s="35" t="s">
        <v>1739</v>
      </c>
      <c r="E88" s="35"/>
      <c r="F88" s="37" t="s">
        <v>1114</v>
      </c>
      <c r="G88" s="37" t="s">
        <v>1113</v>
      </c>
      <c r="H88" s="35" t="s">
        <v>62</v>
      </c>
      <c r="I88" s="38"/>
      <c r="J88" s="38" t="s">
        <v>1112</v>
      </c>
      <c r="K88" s="38"/>
      <c r="L88" s="35"/>
      <c r="M88" s="37" t="s">
        <v>1718</v>
      </c>
      <c r="N88" s="41">
        <v>10</v>
      </c>
      <c r="O88" s="41"/>
      <c r="P88" s="35" t="s">
        <v>65</v>
      </c>
      <c r="Q88" s="35" t="s">
        <v>1689</v>
      </c>
      <c r="R88" s="128" t="s">
        <v>1120</v>
      </c>
    </row>
    <row r="89" spans="2:18" ht="105" x14ac:dyDescent="0.25">
      <c r="B89" s="35" t="s">
        <v>1123</v>
      </c>
      <c r="C89" s="35" t="s">
        <v>1740</v>
      </c>
      <c r="D89" s="35" t="s">
        <v>1740</v>
      </c>
      <c r="E89" s="35"/>
      <c r="F89" s="37" t="s">
        <v>1122</v>
      </c>
      <c r="G89" s="37" t="s">
        <v>1121</v>
      </c>
      <c r="H89" s="35" t="s">
        <v>77</v>
      </c>
      <c r="I89" s="38"/>
      <c r="J89" s="38">
        <v>42894</v>
      </c>
      <c r="K89" s="38"/>
      <c r="L89" s="35"/>
      <c r="M89" s="37" t="s">
        <v>1719</v>
      </c>
      <c r="N89" s="41">
        <v>10</v>
      </c>
      <c r="O89" s="39"/>
      <c r="P89" s="35" t="s">
        <v>65</v>
      </c>
      <c r="Q89" s="35" t="s">
        <v>1726</v>
      </c>
      <c r="R89" s="128" t="s">
        <v>1127</v>
      </c>
    </row>
    <row r="90" spans="2:18" ht="105" x14ac:dyDescent="0.25">
      <c r="B90" s="35" t="s">
        <v>1131</v>
      </c>
      <c r="C90" s="35" t="s">
        <v>1132</v>
      </c>
      <c r="D90" s="35" t="s">
        <v>1132</v>
      </c>
      <c r="E90" s="35"/>
      <c r="F90" s="37" t="s">
        <v>1130</v>
      </c>
      <c r="G90" s="37" t="s">
        <v>1129</v>
      </c>
      <c r="H90" s="35" t="s">
        <v>77</v>
      </c>
      <c r="I90" s="38"/>
      <c r="J90" s="38" t="s">
        <v>1128</v>
      </c>
      <c r="K90" s="38"/>
      <c r="L90" s="35"/>
      <c r="M90" s="37" t="s">
        <v>1718</v>
      </c>
      <c r="N90" s="41">
        <v>10</v>
      </c>
      <c r="O90" s="41"/>
      <c r="P90" s="35" t="s">
        <v>65</v>
      </c>
      <c r="Q90" s="35" t="s">
        <v>1690</v>
      </c>
      <c r="R90" s="128" t="s">
        <v>1136</v>
      </c>
    </row>
    <row r="91" spans="2:18" ht="105" x14ac:dyDescent="0.25">
      <c r="B91" s="35" t="s">
        <v>1140</v>
      </c>
      <c r="C91" s="35" t="s">
        <v>1142</v>
      </c>
      <c r="D91" s="35" t="s">
        <v>1741</v>
      </c>
      <c r="E91" s="35"/>
      <c r="F91" s="37" t="s">
        <v>1139</v>
      </c>
      <c r="G91" s="37" t="s">
        <v>1138</v>
      </c>
      <c r="H91" s="35" t="s">
        <v>77</v>
      </c>
      <c r="I91" s="38"/>
      <c r="J91" s="38" t="s">
        <v>1137</v>
      </c>
      <c r="K91" s="38"/>
      <c r="L91" s="35"/>
      <c r="M91" s="37" t="s">
        <v>1718</v>
      </c>
      <c r="N91" s="41">
        <v>10</v>
      </c>
      <c r="O91" s="41"/>
      <c r="P91" s="35" t="s">
        <v>65</v>
      </c>
      <c r="Q91" s="35" t="s">
        <v>1689</v>
      </c>
      <c r="R91" s="128" t="s">
        <v>1145</v>
      </c>
    </row>
    <row r="92" spans="2:18" ht="409.5" x14ac:dyDescent="0.25">
      <c r="B92" s="35" t="s">
        <v>1148</v>
      </c>
      <c r="C92" s="35" t="s">
        <v>1150</v>
      </c>
      <c r="D92" s="35" t="s">
        <v>1742</v>
      </c>
      <c r="E92" s="35"/>
      <c r="F92" s="37" t="s">
        <v>1147</v>
      </c>
      <c r="G92" s="37" t="s">
        <v>1146</v>
      </c>
      <c r="H92" s="35" t="s">
        <v>62</v>
      </c>
      <c r="I92" s="38"/>
      <c r="J92" s="38" t="s">
        <v>411</v>
      </c>
      <c r="K92" s="38"/>
      <c r="L92" s="35"/>
      <c r="M92" s="37" t="s">
        <v>1718</v>
      </c>
      <c r="N92" s="41">
        <v>10</v>
      </c>
      <c r="O92" s="41"/>
      <c r="P92" s="35" t="s">
        <v>65</v>
      </c>
      <c r="Q92" s="35"/>
      <c r="R92" s="128" t="s">
        <v>1153</v>
      </c>
    </row>
    <row r="93" spans="2:18" ht="60" x14ac:dyDescent="0.25">
      <c r="B93" s="35" t="s">
        <v>1156</v>
      </c>
      <c r="C93" s="35" t="s">
        <v>1157</v>
      </c>
      <c r="D93" s="35" t="s">
        <v>1157</v>
      </c>
      <c r="E93" s="35"/>
      <c r="F93" s="37" t="s">
        <v>1155</v>
      </c>
      <c r="G93" s="37" t="s">
        <v>1154</v>
      </c>
      <c r="H93" s="35" t="s">
        <v>62</v>
      </c>
      <c r="I93" s="38"/>
      <c r="J93" s="38" t="s">
        <v>770</v>
      </c>
      <c r="K93" s="38"/>
      <c r="L93" s="35"/>
      <c r="M93" s="37" t="s">
        <v>1718</v>
      </c>
      <c r="N93" s="41">
        <v>10</v>
      </c>
      <c r="O93" s="41"/>
      <c r="P93" s="35" t="s">
        <v>65</v>
      </c>
      <c r="Q93" s="35"/>
      <c r="R93" s="128" t="s">
        <v>1161</v>
      </c>
    </row>
    <row r="94" spans="2:18" ht="90" x14ac:dyDescent="0.25">
      <c r="B94" s="35" t="s">
        <v>1165</v>
      </c>
      <c r="C94" s="35" t="s">
        <v>1166</v>
      </c>
      <c r="D94" s="35" t="s">
        <v>1166</v>
      </c>
      <c r="E94" s="35"/>
      <c r="F94" s="37" t="s">
        <v>1164</v>
      </c>
      <c r="G94" s="37" t="s">
        <v>1163</v>
      </c>
      <c r="H94" s="35" t="s">
        <v>62</v>
      </c>
      <c r="I94" s="38"/>
      <c r="J94" s="38" t="s">
        <v>1162</v>
      </c>
      <c r="K94" s="38"/>
      <c r="L94" s="35"/>
      <c r="M94" s="37" t="s">
        <v>1718</v>
      </c>
      <c r="N94" s="41">
        <v>10</v>
      </c>
      <c r="O94" s="41"/>
      <c r="P94" s="35" t="s">
        <v>65</v>
      </c>
      <c r="Q94" s="35"/>
      <c r="R94" s="128" t="s">
        <v>1170</v>
      </c>
    </row>
    <row r="95" spans="2:18" ht="90" x14ac:dyDescent="0.25">
      <c r="B95" s="35" t="s">
        <v>1174</v>
      </c>
      <c r="C95" s="35" t="s">
        <v>1176</v>
      </c>
      <c r="D95" s="35" t="s">
        <v>1743</v>
      </c>
      <c r="E95" s="35"/>
      <c r="F95" s="37" t="s">
        <v>1173</v>
      </c>
      <c r="G95" s="37" t="s">
        <v>1172</v>
      </c>
      <c r="H95" s="35" t="s">
        <v>62</v>
      </c>
      <c r="I95" s="38"/>
      <c r="J95" s="38" t="s">
        <v>1171</v>
      </c>
      <c r="K95" s="38"/>
      <c r="L95" s="35"/>
      <c r="M95" s="37" t="s">
        <v>1718</v>
      </c>
      <c r="N95" s="41">
        <v>10</v>
      </c>
      <c r="O95" s="41"/>
      <c r="P95" s="35" t="s">
        <v>65</v>
      </c>
      <c r="Q95" s="35"/>
      <c r="R95" s="128" t="s">
        <v>1179</v>
      </c>
    </row>
    <row r="96" spans="2:18" ht="60" x14ac:dyDescent="0.25">
      <c r="B96" s="35" t="s">
        <v>1187</v>
      </c>
      <c r="C96" s="35" t="s">
        <v>1188</v>
      </c>
      <c r="D96" s="35" t="s">
        <v>1188</v>
      </c>
      <c r="E96" s="35"/>
      <c r="F96" s="37" t="s">
        <v>1186</v>
      </c>
      <c r="G96" s="37" t="s">
        <v>1185</v>
      </c>
      <c r="H96" s="35" t="s">
        <v>62</v>
      </c>
      <c r="I96" s="38"/>
      <c r="J96" s="38" t="s">
        <v>1184</v>
      </c>
      <c r="K96" s="38"/>
      <c r="L96" s="35"/>
      <c r="M96" s="37" t="s">
        <v>1718</v>
      </c>
      <c r="N96" s="41">
        <v>10</v>
      </c>
      <c r="O96" s="41"/>
      <c r="P96" s="35" t="s">
        <v>65</v>
      </c>
      <c r="Q96" s="35" t="s">
        <v>1689</v>
      </c>
      <c r="R96" s="128" t="s">
        <v>1192</v>
      </c>
    </row>
    <row r="97" spans="2:18" ht="60" x14ac:dyDescent="0.25">
      <c r="B97" s="35" t="s">
        <v>1196</v>
      </c>
      <c r="C97" s="35" t="s">
        <v>1198</v>
      </c>
      <c r="D97" s="35" t="s">
        <v>189</v>
      </c>
      <c r="E97" s="35"/>
      <c r="F97" s="37" t="s">
        <v>1195</v>
      </c>
      <c r="G97" s="37" t="s">
        <v>1194</v>
      </c>
      <c r="H97" s="35" t="s">
        <v>62</v>
      </c>
      <c r="I97" s="38"/>
      <c r="J97" s="38" t="s">
        <v>1193</v>
      </c>
      <c r="K97" s="38"/>
      <c r="L97" s="35"/>
      <c r="M97" s="37" t="s">
        <v>1718</v>
      </c>
      <c r="N97" s="41">
        <v>10</v>
      </c>
      <c r="O97" s="41"/>
      <c r="P97" s="35" t="s">
        <v>65</v>
      </c>
      <c r="Q97" s="35" t="s">
        <v>1726</v>
      </c>
      <c r="R97" s="128" t="s">
        <v>1201</v>
      </c>
    </row>
    <row r="98" spans="2:18" ht="60" x14ac:dyDescent="0.25">
      <c r="B98" s="35" t="s">
        <v>1205</v>
      </c>
      <c r="C98" s="35" t="s">
        <v>1208</v>
      </c>
      <c r="D98" s="35" t="s">
        <v>1206</v>
      </c>
      <c r="E98" s="35"/>
      <c r="F98" s="37" t="s">
        <v>1204</v>
      </c>
      <c r="G98" s="37" t="s">
        <v>1203</v>
      </c>
      <c r="H98" s="35" t="s">
        <v>62</v>
      </c>
      <c r="I98" s="38"/>
      <c r="J98" s="38" t="s">
        <v>1202</v>
      </c>
      <c r="K98" s="38"/>
      <c r="L98" s="35"/>
      <c r="M98" s="37" t="s">
        <v>1718</v>
      </c>
      <c r="N98" s="41">
        <v>10</v>
      </c>
      <c r="O98" s="41"/>
      <c r="P98" s="35" t="s">
        <v>65</v>
      </c>
      <c r="Q98" s="35"/>
      <c r="R98" s="128" t="s">
        <v>1211</v>
      </c>
    </row>
    <row r="99" spans="2:18" ht="75" x14ac:dyDescent="0.25">
      <c r="B99" s="35" t="s">
        <v>1214</v>
      </c>
      <c r="C99" s="35" t="s">
        <v>1216</v>
      </c>
      <c r="D99" s="35" t="s">
        <v>1745</v>
      </c>
      <c r="E99" s="35"/>
      <c r="F99" s="37" t="s">
        <v>1213</v>
      </c>
      <c r="G99" s="37" t="s">
        <v>1212</v>
      </c>
      <c r="H99" s="35" t="s">
        <v>62</v>
      </c>
      <c r="I99" s="38"/>
      <c r="J99" s="38" t="s">
        <v>1193</v>
      </c>
      <c r="K99" s="38"/>
      <c r="L99" s="35"/>
      <c r="M99" s="37" t="s">
        <v>1718</v>
      </c>
      <c r="N99" s="41">
        <v>10</v>
      </c>
      <c r="O99" s="41"/>
      <c r="P99" s="35" t="s">
        <v>65</v>
      </c>
      <c r="Q99" s="35"/>
      <c r="R99" s="128" t="s">
        <v>1219</v>
      </c>
    </row>
    <row r="100" spans="2:18" ht="60" x14ac:dyDescent="0.25">
      <c r="B100" s="35" t="s">
        <v>1223</v>
      </c>
      <c r="C100" s="35" t="s">
        <v>1224</v>
      </c>
      <c r="D100" s="35"/>
      <c r="E100" s="35"/>
      <c r="F100" s="37" t="s">
        <v>1222</v>
      </c>
      <c r="G100" s="37" t="s">
        <v>1221</v>
      </c>
      <c r="H100" s="35" t="s">
        <v>62</v>
      </c>
      <c r="I100" s="38"/>
      <c r="J100" s="38" t="s">
        <v>1220</v>
      </c>
      <c r="K100" s="38"/>
      <c r="L100" s="35"/>
      <c r="M100" s="37" t="s">
        <v>1718</v>
      </c>
      <c r="N100" s="41">
        <v>10</v>
      </c>
      <c r="O100" s="41"/>
      <c r="P100" s="35" t="s">
        <v>65</v>
      </c>
      <c r="Q100" s="35"/>
      <c r="R100" s="128" t="s">
        <v>1227</v>
      </c>
    </row>
    <row r="101" spans="2:18" ht="60" x14ac:dyDescent="0.25">
      <c r="B101" s="35" t="s">
        <v>510</v>
      </c>
      <c r="C101" s="35" t="s">
        <v>511</v>
      </c>
      <c r="D101" s="35" t="s">
        <v>511</v>
      </c>
      <c r="E101" s="35"/>
      <c r="F101" s="37" t="s">
        <v>509</v>
      </c>
      <c r="G101" s="37" t="s">
        <v>508</v>
      </c>
      <c r="H101" s="35" t="s">
        <v>62</v>
      </c>
      <c r="I101" s="38"/>
      <c r="J101" s="38" t="s">
        <v>507</v>
      </c>
      <c r="K101" s="38"/>
      <c r="L101" s="35"/>
      <c r="M101" s="37" t="s">
        <v>1698</v>
      </c>
      <c r="N101" s="41">
        <v>20</v>
      </c>
      <c r="O101" s="41"/>
      <c r="P101" s="35" t="s">
        <v>65</v>
      </c>
      <c r="Q101" s="35"/>
      <c r="R101" s="128" t="s">
        <v>515</v>
      </c>
    </row>
    <row r="102" spans="2:18" ht="90" x14ac:dyDescent="0.25">
      <c r="B102" s="35" t="s">
        <v>519</v>
      </c>
      <c r="C102" s="35" t="s">
        <v>520</v>
      </c>
      <c r="D102" s="35" t="s">
        <v>520</v>
      </c>
      <c r="E102" s="35"/>
      <c r="F102" s="37" t="s">
        <v>518</v>
      </c>
      <c r="G102" s="37" t="s">
        <v>517</v>
      </c>
      <c r="H102" s="35" t="s">
        <v>62</v>
      </c>
      <c r="I102" s="38"/>
      <c r="J102" s="38" t="s">
        <v>516</v>
      </c>
      <c r="K102" s="38"/>
      <c r="L102" s="35"/>
      <c r="M102" s="37" t="s">
        <v>1698</v>
      </c>
      <c r="N102" s="41">
        <v>20</v>
      </c>
      <c r="O102" s="41"/>
      <c r="P102" s="35" t="s">
        <v>65</v>
      </c>
      <c r="Q102" s="35"/>
      <c r="R102" s="128" t="s">
        <v>524</v>
      </c>
    </row>
    <row r="103" spans="2:18" ht="120" x14ac:dyDescent="0.25">
      <c r="B103" s="35" t="s">
        <v>937</v>
      </c>
      <c r="C103" s="35" t="s">
        <v>1746</v>
      </c>
      <c r="D103" s="35" t="s">
        <v>1747</v>
      </c>
      <c r="E103" s="35"/>
      <c r="F103" s="37" t="s">
        <v>936</v>
      </c>
      <c r="G103" s="37" t="s">
        <v>935</v>
      </c>
      <c r="H103" s="35" t="s">
        <v>62</v>
      </c>
      <c r="I103" s="38"/>
      <c r="J103" s="38" t="s">
        <v>934</v>
      </c>
      <c r="K103" s="38"/>
      <c r="L103" s="35"/>
      <c r="M103" s="37" t="s">
        <v>1748</v>
      </c>
      <c r="N103" s="41">
        <v>10</v>
      </c>
      <c r="O103" s="41"/>
      <c r="P103" s="35" t="s">
        <v>65</v>
      </c>
      <c r="Q103" s="35"/>
      <c r="R103" s="128" t="s">
        <v>941</v>
      </c>
    </row>
    <row r="104" spans="2:18" ht="120" x14ac:dyDescent="0.25">
      <c r="B104" s="35" t="s">
        <v>945</v>
      </c>
      <c r="C104" s="35" t="s">
        <v>946</v>
      </c>
      <c r="D104" s="35" t="s">
        <v>946</v>
      </c>
      <c r="E104" s="35"/>
      <c r="F104" s="37" t="s">
        <v>944</v>
      </c>
      <c r="G104" s="37" t="s">
        <v>943</v>
      </c>
      <c r="H104" s="35" t="s">
        <v>62</v>
      </c>
      <c r="I104" s="38"/>
      <c r="J104" s="38" t="s">
        <v>942</v>
      </c>
      <c r="K104" s="38"/>
      <c r="L104" s="35"/>
      <c r="M104" s="37" t="s">
        <v>1748</v>
      </c>
      <c r="N104" s="41">
        <v>10</v>
      </c>
      <c r="O104" s="41"/>
      <c r="P104" s="35" t="s">
        <v>65</v>
      </c>
      <c r="Q104" s="35"/>
      <c r="R104" s="128" t="s">
        <v>950</v>
      </c>
    </row>
    <row r="105" spans="2:18" ht="60" x14ac:dyDescent="0.25">
      <c r="B105" s="35" t="s">
        <v>528</v>
      </c>
      <c r="C105" s="35" t="s">
        <v>531</v>
      </c>
      <c r="D105" s="35" t="s">
        <v>529</v>
      </c>
      <c r="E105" s="35"/>
      <c r="F105" s="37" t="s">
        <v>527</v>
      </c>
      <c r="G105" s="37" t="s">
        <v>526</v>
      </c>
      <c r="H105" s="35" t="s">
        <v>62</v>
      </c>
      <c r="I105" s="38"/>
      <c r="J105" s="38" t="s">
        <v>525</v>
      </c>
      <c r="K105" s="38"/>
      <c r="L105" s="35"/>
      <c r="M105" s="37" t="s">
        <v>1698</v>
      </c>
      <c r="N105" s="41">
        <v>10</v>
      </c>
      <c r="O105" s="41"/>
      <c r="P105" s="35" t="s">
        <v>65</v>
      </c>
      <c r="Q105" s="35"/>
      <c r="R105" s="128" t="s">
        <v>534</v>
      </c>
    </row>
    <row r="106" spans="2:18" ht="60" x14ac:dyDescent="0.25">
      <c r="B106" s="35" t="s">
        <v>1567</v>
      </c>
      <c r="C106" s="35" t="s">
        <v>1569</v>
      </c>
      <c r="D106" s="35" t="s">
        <v>189</v>
      </c>
      <c r="E106" s="35"/>
      <c r="F106" s="37" t="s">
        <v>1566</v>
      </c>
      <c r="G106" s="37" t="s">
        <v>1565</v>
      </c>
      <c r="H106" s="35" t="s">
        <v>62</v>
      </c>
      <c r="I106" s="38"/>
      <c r="J106" s="38" t="s">
        <v>1564</v>
      </c>
      <c r="K106" s="38"/>
      <c r="L106" s="35"/>
      <c r="M106" s="37" t="s">
        <v>1703</v>
      </c>
      <c r="N106" s="41">
        <v>10</v>
      </c>
      <c r="O106" s="41"/>
      <c r="P106" s="35" t="s">
        <v>65</v>
      </c>
      <c r="Q106" s="35"/>
      <c r="R106" s="128" t="s">
        <v>1572</v>
      </c>
    </row>
    <row r="107" spans="2:18" ht="75" x14ac:dyDescent="0.25">
      <c r="B107" s="35" t="s">
        <v>1542</v>
      </c>
      <c r="C107" s="35" t="s">
        <v>1544</v>
      </c>
      <c r="D107" s="35" t="s">
        <v>1749</v>
      </c>
      <c r="E107" s="35"/>
      <c r="F107" s="37" t="s">
        <v>1541</v>
      </c>
      <c r="G107" s="37" t="s">
        <v>1540</v>
      </c>
      <c r="H107" s="35" t="s">
        <v>104</v>
      </c>
      <c r="I107" s="38"/>
      <c r="J107" s="38"/>
      <c r="K107" s="38"/>
      <c r="L107" s="35" t="s">
        <v>1539</v>
      </c>
      <c r="M107" s="37" t="s">
        <v>1705</v>
      </c>
      <c r="N107" s="41">
        <v>20</v>
      </c>
      <c r="O107" s="41"/>
      <c r="P107" s="35" t="s">
        <v>65</v>
      </c>
      <c r="Q107" s="35"/>
      <c r="R107" s="128" t="s">
        <v>1547</v>
      </c>
    </row>
    <row r="108" spans="2:18" ht="105" x14ac:dyDescent="0.25">
      <c r="B108" s="35" t="s">
        <v>118</v>
      </c>
      <c r="C108" s="35" t="s">
        <v>120</v>
      </c>
      <c r="D108" s="35" t="s">
        <v>1750</v>
      </c>
      <c r="E108" s="35"/>
      <c r="F108" s="37" t="s">
        <v>117</v>
      </c>
      <c r="G108" s="37" t="s">
        <v>116</v>
      </c>
      <c r="H108" s="35" t="s">
        <v>77</v>
      </c>
      <c r="I108" s="38"/>
      <c r="J108" s="38" t="s">
        <v>115</v>
      </c>
      <c r="K108" s="38"/>
      <c r="L108" s="35"/>
      <c r="M108" s="37" t="s">
        <v>1691</v>
      </c>
      <c r="N108" s="41">
        <v>10</v>
      </c>
      <c r="O108" s="41"/>
      <c r="P108" s="35" t="s">
        <v>65</v>
      </c>
      <c r="Q108" s="35"/>
      <c r="R108" s="128" t="s">
        <v>123</v>
      </c>
    </row>
    <row r="109" spans="2:18" ht="105" x14ac:dyDescent="0.25">
      <c r="B109" s="35" t="s">
        <v>1575</v>
      </c>
      <c r="C109" s="35" t="s">
        <v>1577</v>
      </c>
      <c r="D109" s="35" t="s">
        <v>1751</v>
      </c>
      <c r="E109" s="35"/>
      <c r="F109" s="37" t="s">
        <v>1574</v>
      </c>
      <c r="G109" s="37" t="s">
        <v>1573</v>
      </c>
      <c r="H109" s="35" t="s">
        <v>62</v>
      </c>
      <c r="I109" s="38"/>
      <c r="J109" s="38" t="s">
        <v>507</v>
      </c>
      <c r="K109" s="38"/>
      <c r="L109" s="35"/>
      <c r="M109" s="37" t="s">
        <v>1703</v>
      </c>
      <c r="N109" s="41">
        <v>10</v>
      </c>
      <c r="O109" s="41"/>
      <c r="P109" s="35" t="s">
        <v>65</v>
      </c>
      <c r="Q109" s="35"/>
      <c r="R109" s="128" t="s">
        <v>1580</v>
      </c>
    </row>
    <row r="110" spans="2:18" ht="60" x14ac:dyDescent="0.25">
      <c r="B110" s="35" t="s">
        <v>607</v>
      </c>
      <c r="C110" s="35" t="s">
        <v>609</v>
      </c>
      <c r="D110" s="35" t="s">
        <v>189</v>
      </c>
      <c r="E110" s="35"/>
      <c r="F110" s="37" t="s">
        <v>606</v>
      </c>
      <c r="G110" s="37" t="s">
        <v>605</v>
      </c>
      <c r="H110" s="35" t="s">
        <v>62</v>
      </c>
      <c r="I110" s="38"/>
      <c r="J110" s="38" t="s">
        <v>545</v>
      </c>
      <c r="K110" s="38"/>
      <c r="L110" s="35"/>
      <c r="M110" s="37" t="s">
        <v>1734</v>
      </c>
      <c r="N110" s="41">
        <v>20</v>
      </c>
      <c r="O110" s="41"/>
      <c r="P110" s="35" t="s">
        <v>65</v>
      </c>
      <c r="Q110" s="35"/>
      <c r="R110" s="128" t="s">
        <v>612</v>
      </c>
    </row>
    <row r="111" spans="2:18" ht="105" x14ac:dyDescent="0.25">
      <c r="B111" s="35" t="s">
        <v>953</v>
      </c>
      <c r="C111" s="35" t="s">
        <v>954</v>
      </c>
      <c r="D111" s="35" t="s">
        <v>954</v>
      </c>
      <c r="E111" s="35"/>
      <c r="F111" s="37" t="s">
        <v>952</v>
      </c>
      <c r="G111" s="37" t="s">
        <v>951</v>
      </c>
      <c r="H111" s="35" t="s">
        <v>62</v>
      </c>
      <c r="I111" s="38"/>
      <c r="J111" s="38">
        <v>42972</v>
      </c>
      <c r="K111" s="38"/>
      <c r="L111" s="35"/>
      <c r="M111" s="37" t="s">
        <v>1748</v>
      </c>
      <c r="N111" s="41">
        <v>10</v>
      </c>
      <c r="O111" s="41"/>
      <c r="P111" s="35" t="s">
        <v>65</v>
      </c>
      <c r="Q111" s="35"/>
      <c r="R111" s="128" t="s">
        <v>958</v>
      </c>
    </row>
    <row r="112" spans="2:18" ht="120" x14ac:dyDescent="0.25">
      <c r="B112" s="35" t="s">
        <v>961</v>
      </c>
      <c r="C112" s="35" t="s">
        <v>962</v>
      </c>
      <c r="D112" s="35" t="s">
        <v>962</v>
      </c>
      <c r="E112" s="35"/>
      <c r="F112" s="37" t="s">
        <v>960</v>
      </c>
      <c r="G112" s="37" t="s">
        <v>959</v>
      </c>
      <c r="H112" s="35" t="s">
        <v>62</v>
      </c>
      <c r="I112" s="38"/>
      <c r="J112" s="38">
        <v>42958</v>
      </c>
      <c r="K112" s="38"/>
      <c r="L112" s="35"/>
      <c r="M112" s="37" t="s">
        <v>1748</v>
      </c>
      <c r="N112" s="41">
        <v>10</v>
      </c>
      <c r="O112" s="41"/>
      <c r="P112" s="35" t="s">
        <v>65</v>
      </c>
      <c r="Q112" s="35"/>
      <c r="R112" s="128" t="s">
        <v>966</v>
      </c>
    </row>
    <row r="113" spans="2:18" ht="90" x14ac:dyDescent="0.25">
      <c r="B113" s="35" t="s">
        <v>1583</v>
      </c>
      <c r="C113" s="35" t="s">
        <v>1585</v>
      </c>
      <c r="D113" s="35" t="s">
        <v>1752</v>
      </c>
      <c r="E113" s="35"/>
      <c r="F113" s="37" t="s">
        <v>1582</v>
      </c>
      <c r="G113" s="37" t="s">
        <v>1581</v>
      </c>
      <c r="H113" s="35" t="s">
        <v>62</v>
      </c>
      <c r="I113" s="38"/>
      <c r="J113" s="38" t="s">
        <v>1171</v>
      </c>
      <c r="K113" s="38"/>
      <c r="L113" s="35"/>
      <c r="M113" s="37" t="s">
        <v>1703</v>
      </c>
      <c r="N113" s="41">
        <v>10</v>
      </c>
      <c r="O113" s="41"/>
      <c r="P113" s="35" t="s">
        <v>65</v>
      </c>
      <c r="Q113" s="35"/>
      <c r="R113" s="128" t="s">
        <v>1588</v>
      </c>
    </row>
    <row r="114" spans="2:18" ht="60" x14ac:dyDescent="0.25">
      <c r="B114" s="35" t="s">
        <v>1591</v>
      </c>
      <c r="C114" s="35" t="s">
        <v>1592</v>
      </c>
      <c r="D114" s="35" t="s">
        <v>1592</v>
      </c>
      <c r="E114" s="35"/>
      <c r="F114" s="37" t="s">
        <v>1590</v>
      </c>
      <c r="G114" s="37" t="s">
        <v>1589</v>
      </c>
      <c r="H114" s="35" t="s">
        <v>62</v>
      </c>
      <c r="I114" s="38"/>
      <c r="J114" s="38" t="s">
        <v>1514</v>
      </c>
      <c r="K114" s="38"/>
      <c r="L114" s="35"/>
      <c r="M114" s="37" t="s">
        <v>1703</v>
      </c>
      <c r="N114" s="41">
        <v>10</v>
      </c>
      <c r="O114" s="41"/>
      <c r="P114" s="35" t="s">
        <v>65</v>
      </c>
      <c r="Q114" s="35"/>
      <c r="R114" s="128" t="s">
        <v>1596</v>
      </c>
    </row>
    <row r="115" spans="2:18" ht="75" x14ac:dyDescent="0.25">
      <c r="B115" s="35" t="s">
        <v>1600</v>
      </c>
      <c r="C115" s="35" t="s">
        <v>1602</v>
      </c>
      <c r="D115" s="35" t="s">
        <v>1753</v>
      </c>
      <c r="E115" s="35"/>
      <c r="F115" s="37" t="s">
        <v>1599</v>
      </c>
      <c r="G115" s="37" t="s">
        <v>1598</v>
      </c>
      <c r="H115" s="35" t="s">
        <v>104</v>
      </c>
      <c r="I115" s="38"/>
      <c r="J115" s="38"/>
      <c r="K115" s="38"/>
      <c r="L115" s="35" t="s">
        <v>1597</v>
      </c>
      <c r="M115" s="37" t="s">
        <v>1696</v>
      </c>
      <c r="N115" s="41"/>
      <c r="O115" s="41">
        <v>15</v>
      </c>
      <c r="P115" s="35" t="s">
        <v>65</v>
      </c>
      <c r="Q115" s="35"/>
      <c r="R115" s="128" t="s">
        <v>1605</v>
      </c>
    </row>
    <row r="116" spans="2:18" ht="60" x14ac:dyDescent="0.25">
      <c r="B116" s="35" t="s">
        <v>1608</v>
      </c>
      <c r="C116" s="35" t="s">
        <v>802</v>
      </c>
      <c r="D116" s="35" t="s">
        <v>189</v>
      </c>
      <c r="E116" s="35"/>
      <c r="F116" s="37" t="s">
        <v>1607</v>
      </c>
      <c r="G116" s="37" t="s">
        <v>1606</v>
      </c>
      <c r="H116" s="35" t="s">
        <v>62</v>
      </c>
      <c r="I116" s="38"/>
      <c r="J116" s="38" t="s">
        <v>797</v>
      </c>
      <c r="K116" s="38"/>
      <c r="L116" s="35"/>
      <c r="M116" s="37" t="s">
        <v>1703</v>
      </c>
      <c r="N116" s="41">
        <v>10</v>
      </c>
      <c r="O116" s="41"/>
      <c r="P116" s="35" t="s">
        <v>65</v>
      </c>
      <c r="Q116" s="35"/>
      <c r="R116" s="128" t="s">
        <v>1612</v>
      </c>
    </row>
    <row r="117" spans="2:18" ht="75" x14ac:dyDescent="0.25">
      <c r="B117" s="35" t="s">
        <v>969</v>
      </c>
      <c r="C117" s="35" t="s">
        <v>970</v>
      </c>
      <c r="D117" s="35" t="s">
        <v>970</v>
      </c>
      <c r="E117" s="35"/>
      <c r="F117" s="37" t="s">
        <v>968</v>
      </c>
      <c r="G117" s="37" t="s">
        <v>967</v>
      </c>
      <c r="H117" s="35" t="s">
        <v>62</v>
      </c>
      <c r="I117" s="38"/>
      <c r="J117" s="38">
        <v>43048</v>
      </c>
      <c r="K117" s="38"/>
      <c r="L117" s="35"/>
      <c r="M117" s="37" t="s">
        <v>1748</v>
      </c>
      <c r="N117" s="41">
        <v>10</v>
      </c>
      <c r="O117" s="41"/>
      <c r="P117" s="35" t="s">
        <v>65</v>
      </c>
      <c r="Q117" s="35" t="s">
        <v>1726</v>
      </c>
      <c r="R117" s="128" t="s">
        <v>974</v>
      </c>
    </row>
    <row r="118" spans="2:18" ht="75" x14ac:dyDescent="0.25">
      <c r="B118" s="35" t="s">
        <v>978</v>
      </c>
      <c r="C118" s="35" t="s">
        <v>979</v>
      </c>
      <c r="D118" s="35" t="s">
        <v>979</v>
      </c>
      <c r="E118" s="35"/>
      <c r="F118" s="37" t="s">
        <v>977</v>
      </c>
      <c r="G118" s="37" t="s">
        <v>976</v>
      </c>
      <c r="H118" s="35" t="s">
        <v>62</v>
      </c>
      <c r="I118" s="38"/>
      <c r="J118" s="38" t="s">
        <v>975</v>
      </c>
      <c r="K118" s="38"/>
      <c r="L118" s="35"/>
      <c r="M118" s="37" t="s">
        <v>1748</v>
      </c>
      <c r="N118" s="41">
        <v>10</v>
      </c>
      <c r="O118" s="41"/>
      <c r="P118" s="35" t="s">
        <v>65</v>
      </c>
      <c r="Q118" s="35"/>
      <c r="R118" s="128" t="s">
        <v>983</v>
      </c>
    </row>
    <row r="119" spans="2:18" ht="75" x14ac:dyDescent="0.25">
      <c r="B119" s="35" t="s">
        <v>1782</v>
      </c>
      <c r="C119" s="35" t="s">
        <v>1618</v>
      </c>
      <c r="D119" s="35" t="s">
        <v>1754</v>
      </c>
      <c r="E119" s="35"/>
      <c r="F119" s="37" t="s">
        <v>1615</v>
      </c>
      <c r="G119" s="37" t="s">
        <v>1614</v>
      </c>
      <c r="H119" s="35" t="s">
        <v>104</v>
      </c>
      <c r="I119" s="38"/>
      <c r="J119" s="38"/>
      <c r="K119" s="38"/>
      <c r="L119" s="45" t="s">
        <v>1613</v>
      </c>
      <c r="M119" s="37" t="s">
        <v>1696</v>
      </c>
      <c r="N119" s="39"/>
      <c r="O119" s="39">
        <v>15</v>
      </c>
      <c r="P119" s="35" t="s">
        <v>65</v>
      </c>
      <c r="Q119" s="35"/>
      <c r="R119" s="128" t="s">
        <v>1621</v>
      </c>
    </row>
    <row r="120" spans="2:18" ht="75" x14ac:dyDescent="0.25">
      <c r="B120" s="35" t="s">
        <v>722</v>
      </c>
      <c r="C120" s="35" t="s">
        <v>724</v>
      </c>
      <c r="D120" s="35" t="s">
        <v>189</v>
      </c>
      <c r="E120" s="35"/>
      <c r="F120" s="37" t="s">
        <v>721</v>
      </c>
      <c r="G120" s="37" t="s">
        <v>720</v>
      </c>
      <c r="H120" s="35" t="s">
        <v>104</v>
      </c>
      <c r="I120" s="38"/>
      <c r="J120" s="38"/>
      <c r="K120" s="38"/>
      <c r="L120" s="45" t="s">
        <v>719</v>
      </c>
      <c r="M120" s="37" t="s">
        <v>1696</v>
      </c>
      <c r="N120" s="39"/>
      <c r="O120" s="39">
        <v>15</v>
      </c>
      <c r="P120" s="35" t="s">
        <v>65</v>
      </c>
      <c r="Q120" s="35"/>
      <c r="R120" s="128" t="s">
        <v>727</v>
      </c>
    </row>
    <row r="121" spans="2:18" ht="60" x14ac:dyDescent="0.25">
      <c r="B121" s="35" t="s">
        <v>616</v>
      </c>
      <c r="C121" s="35" t="s">
        <v>618</v>
      </c>
      <c r="D121" s="35" t="s">
        <v>1755</v>
      </c>
      <c r="E121" s="35"/>
      <c r="F121" s="37" t="s">
        <v>615</v>
      </c>
      <c r="G121" s="37" t="s">
        <v>614</v>
      </c>
      <c r="H121" s="35" t="s">
        <v>62</v>
      </c>
      <c r="I121" s="38"/>
      <c r="J121" s="38" t="s">
        <v>613</v>
      </c>
      <c r="K121" s="38"/>
      <c r="L121" s="35"/>
      <c r="M121" s="37" t="s">
        <v>1734</v>
      </c>
      <c r="N121" s="41">
        <v>20</v>
      </c>
      <c r="O121" s="41"/>
      <c r="P121" s="35" t="s">
        <v>65</v>
      </c>
      <c r="Q121" s="35"/>
      <c r="R121" s="128" t="s">
        <v>621</v>
      </c>
    </row>
    <row r="122" spans="2:18" ht="60" x14ac:dyDescent="0.25">
      <c r="B122" s="35" t="s">
        <v>800</v>
      </c>
      <c r="C122" s="35" t="s">
        <v>802</v>
      </c>
      <c r="D122" s="35" t="s">
        <v>189</v>
      </c>
      <c r="E122" s="35"/>
      <c r="F122" s="37" t="s">
        <v>799</v>
      </c>
      <c r="G122" s="37" t="s">
        <v>798</v>
      </c>
      <c r="H122" s="35" t="s">
        <v>62</v>
      </c>
      <c r="I122" s="38"/>
      <c r="J122" s="38" t="s">
        <v>797</v>
      </c>
      <c r="K122" s="38"/>
      <c r="L122" s="35"/>
      <c r="M122" s="37" t="s">
        <v>1737</v>
      </c>
      <c r="N122" s="41">
        <v>10</v>
      </c>
      <c r="O122" s="41"/>
      <c r="P122" s="35" t="s">
        <v>65</v>
      </c>
      <c r="Q122" s="35"/>
      <c r="R122" s="128" t="s">
        <v>805</v>
      </c>
    </row>
    <row r="123" spans="2:18" ht="75" x14ac:dyDescent="0.25">
      <c r="B123" s="35" t="s">
        <v>625</v>
      </c>
      <c r="C123" s="35" t="s">
        <v>1756</v>
      </c>
      <c r="D123" s="35" t="s">
        <v>1756</v>
      </c>
      <c r="E123" s="35"/>
      <c r="F123" s="37" t="s">
        <v>624</v>
      </c>
      <c r="G123" s="37" t="s">
        <v>623</v>
      </c>
      <c r="H123" s="35" t="s">
        <v>62</v>
      </c>
      <c r="I123" s="38"/>
      <c r="J123" s="38" t="s">
        <v>622</v>
      </c>
      <c r="K123" s="38"/>
      <c r="L123" s="35"/>
      <c r="M123" s="37" t="s">
        <v>1734</v>
      </c>
      <c r="N123" s="41">
        <v>20</v>
      </c>
      <c r="O123" s="41"/>
      <c r="P123" s="35" t="s">
        <v>65</v>
      </c>
      <c r="Q123" s="35"/>
      <c r="R123" s="128" t="s">
        <v>629</v>
      </c>
    </row>
    <row r="124" spans="2:18" ht="60" x14ac:dyDescent="0.25">
      <c r="B124" s="35" t="s">
        <v>632</v>
      </c>
      <c r="C124" s="35" t="s">
        <v>634</v>
      </c>
      <c r="D124" s="35" t="s">
        <v>189</v>
      </c>
      <c r="E124" s="35"/>
      <c r="F124" s="37" t="s">
        <v>631</v>
      </c>
      <c r="G124" s="37" t="s">
        <v>630</v>
      </c>
      <c r="H124" s="35" t="s">
        <v>62</v>
      </c>
      <c r="I124" s="38"/>
      <c r="J124" s="38" t="s">
        <v>454</v>
      </c>
      <c r="K124" s="38"/>
      <c r="L124" s="35"/>
      <c r="M124" s="37" t="s">
        <v>1734</v>
      </c>
      <c r="N124" s="41">
        <v>10</v>
      </c>
      <c r="O124" s="41"/>
      <c r="P124" s="35" t="s">
        <v>65</v>
      </c>
      <c r="Q124" s="35"/>
      <c r="R124" s="128" t="s">
        <v>637</v>
      </c>
    </row>
    <row r="125" spans="2:18" ht="90" x14ac:dyDescent="0.25">
      <c r="B125" s="35" t="s">
        <v>641</v>
      </c>
      <c r="C125" s="35" t="s">
        <v>642</v>
      </c>
      <c r="D125" s="35" t="s">
        <v>642</v>
      </c>
      <c r="E125" s="35"/>
      <c r="F125" s="37" t="s">
        <v>640</v>
      </c>
      <c r="G125" s="37" t="s">
        <v>639</v>
      </c>
      <c r="H125" s="35" t="s">
        <v>62</v>
      </c>
      <c r="I125" s="38"/>
      <c r="J125" s="38" t="s">
        <v>638</v>
      </c>
      <c r="K125" s="38"/>
      <c r="L125" s="35"/>
      <c r="M125" s="37" t="s">
        <v>1698</v>
      </c>
      <c r="N125" s="41">
        <v>20</v>
      </c>
      <c r="O125" s="41"/>
      <c r="P125" s="35" t="s">
        <v>65</v>
      </c>
      <c r="Q125" s="35" t="s">
        <v>1690</v>
      </c>
      <c r="R125" s="128" t="s">
        <v>646</v>
      </c>
    </row>
    <row r="126" spans="2:18" ht="60" x14ac:dyDescent="0.25">
      <c r="B126" s="35" t="s">
        <v>986</v>
      </c>
      <c r="C126" s="35" t="s">
        <v>987</v>
      </c>
      <c r="D126" s="35" t="s">
        <v>987</v>
      </c>
      <c r="E126" s="35"/>
      <c r="F126" s="37" t="s">
        <v>985</v>
      </c>
      <c r="G126" s="37" t="s">
        <v>984</v>
      </c>
      <c r="H126" s="35" t="s">
        <v>62</v>
      </c>
      <c r="I126" s="38"/>
      <c r="J126" s="38">
        <v>42926</v>
      </c>
      <c r="K126" s="38"/>
      <c r="L126" s="35"/>
      <c r="M126" s="37" t="s">
        <v>1748</v>
      </c>
      <c r="N126" s="41">
        <v>10</v>
      </c>
      <c r="O126" s="41"/>
      <c r="P126" s="35" t="s">
        <v>65</v>
      </c>
      <c r="Q126" s="35"/>
      <c r="R126" s="128" t="s">
        <v>991</v>
      </c>
    </row>
    <row r="127" spans="2:18" ht="90" x14ac:dyDescent="0.25">
      <c r="B127" s="35" t="s">
        <v>995</v>
      </c>
      <c r="C127" s="35" t="s">
        <v>997</v>
      </c>
      <c r="D127" s="35" t="s">
        <v>1757</v>
      </c>
      <c r="E127" s="35"/>
      <c r="F127" s="37" t="s">
        <v>994</v>
      </c>
      <c r="G127" s="37" t="s">
        <v>993</v>
      </c>
      <c r="H127" s="35" t="s">
        <v>62</v>
      </c>
      <c r="I127" s="38"/>
      <c r="J127" s="38" t="s">
        <v>992</v>
      </c>
      <c r="K127" s="38"/>
      <c r="L127" s="35"/>
      <c r="M127" s="37" t="s">
        <v>1748</v>
      </c>
      <c r="N127" s="41">
        <v>10</v>
      </c>
      <c r="O127" s="41"/>
      <c r="P127" s="35" t="s">
        <v>65</v>
      </c>
      <c r="Q127" s="35" t="s">
        <v>1690</v>
      </c>
      <c r="R127" s="128" t="s">
        <v>1000</v>
      </c>
    </row>
    <row r="128" spans="2:18" ht="60" x14ac:dyDescent="0.25">
      <c r="B128" s="35" t="s">
        <v>1003</v>
      </c>
      <c r="C128" s="35" t="s">
        <v>1004</v>
      </c>
      <c r="D128" s="35" t="s">
        <v>1004</v>
      </c>
      <c r="E128" s="35"/>
      <c r="F128" s="37" t="s">
        <v>1002</v>
      </c>
      <c r="G128" s="37" t="s">
        <v>1001</v>
      </c>
      <c r="H128" s="35" t="s">
        <v>62</v>
      </c>
      <c r="I128" s="38"/>
      <c r="J128" s="38">
        <v>42779</v>
      </c>
      <c r="K128" s="38"/>
      <c r="L128" s="35"/>
      <c r="M128" s="37" t="s">
        <v>1748</v>
      </c>
      <c r="N128" s="41">
        <v>10</v>
      </c>
      <c r="O128" s="41"/>
      <c r="P128" s="35" t="s">
        <v>65</v>
      </c>
      <c r="Q128" s="35"/>
      <c r="R128" s="128" t="s">
        <v>1008</v>
      </c>
    </row>
    <row r="129" spans="2:18" ht="60" x14ac:dyDescent="0.25">
      <c r="B129" s="35" t="s">
        <v>1012</v>
      </c>
      <c r="C129" s="35" t="s">
        <v>1013</v>
      </c>
      <c r="D129" s="35" t="s">
        <v>1013</v>
      </c>
      <c r="E129" s="35"/>
      <c r="F129" s="37" t="s">
        <v>1011</v>
      </c>
      <c r="G129" s="37" t="s">
        <v>1010</v>
      </c>
      <c r="H129" s="35" t="s">
        <v>62</v>
      </c>
      <c r="I129" s="38"/>
      <c r="J129" s="38" t="s">
        <v>1009</v>
      </c>
      <c r="K129" s="38"/>
      <c r="L129" s="35"/>
      <c r="M129" s="37" t="s">
        <v>1748</v>
      </c>
      <c r="N129" s="41">
        <v>10</v>
      </c>
      <c r="O129" s="41"/>
      <c r="P129" s="35" t="s">
        <v>65</v>
      </c>
      <c r="Q129" s="35"/>
      <c r="R129" s="128" t="s">
        <v>1017</v>
      </c>
    </row>
    <row r="130" spans="2:18" ht="60" x14ac:dyDescent="0.25">
      <c r="B130" s="35" t="s">
        <v>1020</v>
      </c>
      <c r="C130" s="35" t="s">
        <v>1021</v>
      </c>
      <c r="D130" s="35" t="s">
        <v>1021</v>
      </c>
      <c r="E130" s="35"/>
      <c r="F130" s="37" t="s">
        <v>1019</v>
      </c>
      <c r="G130" s="37" t="s">
        <v>1018</v>
      </c>
      <c r="H130" s="35" t="s">
        <v>62</v>
      </c>
      <c r="I130" s="38"/>
      <c r="J130" s="38">
        <v>42949</v>
      </c>
      <c r="K130" s="38"/>
      <c r="L130" s="35"/>
      <c r="M130" s="37" t="s">
        <v>1748</v>
      </c>
      <c r="N130" s="41">
        <v>10</v>
      </c>
      <c r="O130" s="41"/>
      <c r="P130" s="35" t="s">
        <v>65</v>
      </c>
      <c r="Q130" s="35"/>
      <c r="R130" s="128" t="s">
        <v>1025</v>
      </c>
    </row>
    <row r="131" spans="2:18" ht="60" x14ac:dyDescent="0.25">
      <c r="B131" s="35" t="s">
        <v>1028</v>
      </c>
      <c r="C131" s="35" t="s">
        <v>1029</v>
      </c>
      <c r="D131" s="35" t="s">
        <v>1029</v>
      </c>
      <c r="E131" s="35"/>
      <c r="F131" s="37" t="s">
        <v>1027</v>
      </c>
      <c r="G131" s="37" t="s">
        <v>1026</v>
      </c>
      <c r="H131" s="35" t="s">
        <v>62</v>
      </c>
      <c r="I131" s="38"/>
      <c r="J131" s="38" t="s">
        <v>622</v>
      </c>
      <c r="K131" s="38"/>
      <c r="L131" s="35"/>
      <c r="M131" s="37" t="s">
        <v>1748</v>
      </c>
      <c r="N131" s="41">
        <v>10</v>
      </c>
      <c r="O131" s="41"/>
      <c r="P131" s="35" t="s">
        <v>65</v>
      </c>
      <c r="Q131" s="35"/>
      <c r="R131" s="128" t="s">
        <v>1033</v>
      </c>
    </row>
    <row r="132" spans="2:18" ht="60" x14ac:dyDescent="0.25">
      <c r="B132" s="35" t="s">
        <v>650</v>
      </c>
      <c r="C132" s="35" t="s">
        <v>652</v>
      </c>
      <c r="D132" s="35" t="s">
        <v>189</v>
      </c>
      <c r="E132" s="35"/>
      <c r="F132" s="37" t="s">
        <v>649</v>
      </c>
      <c r="G132" s="37" t="s">
        <v>648</v>
      </c>
      <c r="H132" s="35" t="s">
        <v>62</v>
      </c>
      <c r="I132" s="38"/>
      <c r="J132" s="38" t="s">
        <v>647</v>
      </c>
      <c r="K132" s="38"/>
      <c r="L132" s="35"/>
      <c r="M132" s="37" t="s">
        <v>1734</v>
      </c>
      <c r="N132" s="41">
        <v>20</v>
      </c>
      <c r="O132" s="41"/>
      <c r="P132" s="35" t="s">
        <v>65</v>
      </c>
      <c r="Q132" s="35"/>
      <c r="R132" s="128" t="s">
        <v>655</v>
      </c>
    </row>
    <row r="133" spans="2:18" ht="75" x14ac:dyDescent="0.25">
      <c r="B133" s="35" t="s">
        <v>1036</v>
      </c>
      <c r="C133" s="35" t="s">
        <v>1038</v>
      </c>
      <c r="D133" s="35" t="s">
        <v>1758</v>
      </c>
      <c r="E133" s="35"/>
      <c r="F133" s="37" t="s">
        <v>1035</v>
      </c>
      <c r="G133" s="37" t="s">
        <v>1034</v>
      </c>
      <c r="H133" s="35" t="s">
        <v>62</v>
      </c>
      <c r="I133" s="38"/>
      <c r="J133" s="38">
        <v>43005</v>
      </c>
      <c r="K133" s="38"/>
      <c r="L133" s="35"/>
      <c r="M133" s="37" t="s">
        <v>1748</v>
      </c>
      <c r="N133" s="41">
        <v>10</v>
      </c>
      <c r="O133" s="41"/>
      <c r="P133" s="35" t="s">
        <v>65</v>
      </c>
      <c r="Q133" s="35"/>
      <c r="R133" s="128" t="s">
        <v>1041</v>
      </c>
    </row>
    <row r="134" spans="2:18" ht="90" x14ac:dyDescent="0.25">
      <c r="B134" s="35" t="s">
        <v>1044</v>
      </c>
      <c r="C134" s="35" t="s">
        <v>1047</v>
      </c>
      <c r="D134" s="35" t="s">
        <v>1045</v>
      </c>
      <c r="E134" s="35"/>
      <c r="F134" s="37" t="s">
        <v>1043</v>
      </c>
      <c r="G134" s="37" t="s">
        <v>1042</v>
      </c>
      <c r="H134" s="35" t="s">
        <v>62</v>
      </c>
      <c r="I134" s="38"/>
      <c r="J134" s="38">
        <v>42958</v>
      </c>
      <c r="K134" s="38"/>
      <c r="L134" s="35"/>
      <c r="M134" s="37" t="s">
        <v>1748</v>
      </c>
      <c r="N134" s="41">
        <v>10</v>
      </c>
      <c r="O134" s="41"/>
      <c r="P134" s="35" t="s">
        <v>65</v>
      </c>
      <c r="Q134" s="35"/>
      <c r="R134" s="128" t="s">
        <v>1050</v>
      </c>
    </row>
    <row r="135" spans="2:18" ht="60" x14ac:dyDescent="0.25">
      <c r="B135" s="35" t="s">
        <v>1053</v>
      </c>
      <c r="C135" s="35" t="s">
        <v>1054</v>
      </c>
      <c r="D135" s="35" t="s">
        <v>1054</v>
      </c>
      <c r="E135" s="35"/>
      <c r="F135" s="37" t="s">
        <v>1052</v>
      </c>
      <c r="G135" s="37" t="s">
        <v>1051</v>
      </c>
      <c r="H135" s="35" t="s">
        <v>62</v>
      </c>
      <c r="I135" s="38"/>
      <c r="J135" s="38">
        <v>43004</v>
      </c>
      <c r="K135" s="38"/>
      <c r="L135" s="35"/>
      <c r="M135" s="37" t="s">
        <v>1748</v>
      </c>
      <c r="N135" s="41">
        <v>10</v>
      </c>
      <c r="O135" s="41"/>
      <c r="P135" s="35" t="s">
        <v>65</v>
      </c>
      <c r="Q135" s="35"/>
      <c r="R135" s="128" t="s">
        <v>1058</v>
      </c>
    </row>
    <row r="136" spans="2:18" ht="60" x14ac:dyDescent="0.25">
      <c r="B136" s="35" t="s">
        <v>1061</v>
      </c>
      <c r="C136" s="35" t="s">
        <v>1062</v>
      </c>
      <c r="D136" s="35" t="s">
        <v>1062</v>
      </c>
      <c r="E136" s="35"/>
      <c r="F136" s="37" t="s">
        <v>1060</v>
      </c>
      <c r="G136" s="37" t="s">
        <v>1059</v>
      </c>
      <c r="H136" s="35" t="s">
        <v>62</v>
      </c>
      <c r="I136" s="38"/>
      <c r="J136" s="38" t="s">
        <v>622</v>
      </c>
      <c r="K136" s="38"/>
      <c r="L136" s="35"/>
      <c r="M136" s="37" t="s">
        <v>1748</v>
      </c>
      <c r="N136" s="41">
        <v>10</v>
      </c>
      <c r="O136" s="41"/>
      <c r="P136" s="35" t="s">
        <v>65</v>
      </c>
      <c r="Q136" s="35" t="s">
        <v>1726</v>
      </c>
      <c r="R136" s="128" t="s">
        <v>1066</v>
      </c>
    </row>
    <row r="137" spans="2:18" ht="135" x14ac:dyDescent="0.25">
      <c r="B137" s="35" t="s">
        <v>1069</v>
      </c>
      <c r="C137" s="35" t="s">
        <v>1072</v>
      </c>
      <c r="D137" s="35" t="s">
        <v>1070</v>
      </c>
      <c r="E137" s="35"/>
      <c r="F137" s="37" t="s">
        <v>1068</v>
      </c>
      <c r="G137" s="37" t="s">
        <v>1067</v>
      </c>
      <c r="H137" s="35" t="s">
        <v>62</v>
      </c>
      <c r="I137" s="38"/>
      <c r="J137" s="38">
        <v>43020</v>
      </c>
      <c r="K137" s="38"/>
      <c r="L137" s="35"/>
      <c r="M137" s="37" t="s">
        <v>1699</v>
      </c>
      <c r="N137" s="41">
        <v>10</v>
      </c>
      <c r="O137" s="41"/>
      <c r="P137" s="35" t="s">
        <v>65</v>
      </c>
      <c r="Q137" s="35" t="s">
        <v>1759</v>
      </c>
      <c r="R137" s="128" t="s">
        <v>1075</v>
      </c>
    </row>
    <row r="138" spans="2:18" ht="60" x14ac:dyDescent="0.25">
      <c r="B138" s="35" t="s">
        <v>659</v>
      </c>
      <c r="C138" s="35" t="s">
        <v>661</v>
      </c>
      <c r="D138" s="35" t="s">
        <v>189</v>
      </c>
      <c r="E138" s="35"/>
      <c r="F138" s="37" t="s">
        <v>658</v>
      </c>
      <c r="G138" s="37" t="s">
        <v>657</v>
      </c>
      <c r="H138" s="35" t="s">
        <v>62</v>
      </c>
      <c r="I138" s="38"/>
      <c r="J138" s="38" t="s">
        <v>656</v>
      </c>
      <c r="K138" s="38"/>
      <c r="L138" s="35"/>
      <c r="M138" s="37" t="s">
        <v>1734</v>
      </c>
      <c r="N138" s="41">
        <v>20</v>
      </c>
      <c r="O138" s="41"/>
      <c r="P138" s="35" t="s">
        <v>65</v>
      </c>
      <c r="Q138" s="35"/>
      <c r="R138" s="128" t="s">
        <v>664</v>
      </c>
    </row>
    <row r="139" spans="2:18" ht="90" x14ac:dyDescent="0.25">
      <c r="B139" s="35" t="s">
        <v>668</v>
      </c>
      <c r="C139" s="35" t="s">
        <v>671</v>
      </c>
      <c r="D139" s="35" t="s">
        <v>669</v>
      </c>
      <c r="E139" s="35"/>
      <c r="F139" s="37" t="s">
        <v>667</v>
      </c>
      <c r="G139" s="37" t="s">
        <v>666</v>
      </c>
      <c r="H139" s="35" t="s">
        <v>62</v>
      </c>
      <c r="I139" s="38"/>
      <c r="J139" s="38" t="s">
        <v>665</v>
      </c>
      <c r="K139" s="38"/>
      <c r="L139" s="35"/>
      <c r="M139" s="37" t="s">
        <v>1734</v>
      </c>
      <c r="N139" s="41">
        <v>20</v>
      </c>
      <c r="O139" s="41"/>
      <c r="P139" s="35" t="s">
        <v>65</v>
      </c>
      <c r="Q139" s="35"/>
      <c r="R139" s="128" t="s">
        <v>674</v>
      </c>
    </row>
    <row r="140" spans="2:18" ht="60" x14ac:dyDescent="0.25">
      <c r="B140" s="35" t="s">
        <v>414</v>
      </c>
      <c r="C140" s="35" t="s">
        <v>416</v>
      </c>
      <c r="D140" s="35" t="s">
        <v>189</v>
      </c>
      <c r="E140" s="35"/>
      <c r="F140" s="37" t="s">
        <v>413</v>
      </c>
      <c r="G140" s="37" t="s">
        <v>412</v>
      </c>
      <c r="H140" s="35" t="s">
        <v>62</v>
      </c>
      <c r="I140" s="38"/>
      <c r="J140" s="38" t="s">
        <v>411</v>
      </c>
      <c r="K140" s="38"/>
      <c r="L140" s="35"/>
      <c r="M140" s="37" t="s">
        <v>1705</v>
      </c>
      <c r="N140" s="41">
        <v>20</v>
      </c>
      <c r="O140" s="41"/>
      <c r="P140" s="35" t="s">
        <v>65</v>
      </c>
      <c r="Q140" s="35"/>
      <c r="R140" s="128" t="s">
        <v>419</v>
      </c>
    </row>
    <row r="141" spans="2:18" ht="60" x14ac:dyDescent="0.25">
      <c r="B141" s="35" t="s">
        <v>677</v>
      </c>
      <c r="C141" s="35" t="s">
        <v>678</v>
      </c>
      <c r="D141" s="35" t="s">
        <v>678</v>
      </c>
      <c r="E141" s="35"/>
      <c r="F141" s="37" t="s">
        <v>676</v>
      </c>
      <c r="G141" s="37" t="s">
        <v>675</v>
      </c>
      <c r="H141" s="35" t="s">
        <v>62</v>
      </c>
      <c r="I141" s="38"/>
      <c r="J141" s="38">
        <v>42947</v>
      </c>
      <c r="K141" s="38"/>
      <c r="L141" s="35"/>
      <c r="M141" s="37" t="s">
        <v>1734</v>
      </c>
      <c r="N141" s="41">
        <v>10</v>
      </c>
      <c r="O141" s="41"/>
      <c r="P141" s="35" t="s">
        <v>65</v>
      </c>
      <c r="Q141" s="35"/>
      <c r="R141" s="128" t="s">
        <v>682</v>
      </c>
    </row>
    <row r="142" spans="2:18" ht="60" x14ac:dyDescent="0.25">
      <c r="B142" s="35" t="s">
        <v>423</v>
      </c>
      <c r="C142" s="35" t="s">
        <v>425</v>
      </c>
      <c r="D142" s="35" t="s">
        <v>189</v>
      </c>
      <c r="E142" s="35"/>
      <c r="F142" s="37" t="s">
        <v>422</v>
      </c>
      <c r="G142" s="37" t="s">
        <v>421</v>
      </c>
      <c r="H142" s="35" t="s">
        <v>62</v>
      </c>
      <c r="I142" s="38"/>
      <c r="J142" s="38" t="s">
        <v>420</v>
      </c>
      <c r="K142" s="38"/>
      <c r="L142" s="35"/>
      <c r="M142" s="37" t="s">
        <v>1705</v>
      </c>
      <c r="N142" s="41">
        <v>20</v>
      </c>
      <c r="O142" s="41"/>
      <c r="P142" s="35" t="s">
        <v>65</v>
      </c>
      <c r="Q142" s="35"/>
      <c r="R142" s="128" t="s">
        <v>428</v>
      </c>
    </row>
    <row r="143" spans="2:18" ht="120" x14ac:dyDescent="0.25">
      <c r="B143" s="35" t="s">
        <v>686</v>
      </c>
      <c r="C143" s="35" t="s">
        <v>688</v>
      </c>
      <c r="D143" s="35" t="s">
        <v>1760</v>
      </c>
      <c r="E143" s="35"/>
      <c r="F143" s="37" t="s">
        <v>685</v>
      </c>
      <c r="G143" s="37" t="s">
        <v>684</v>
      </c>
      <c r="H143" s="35" t="s">
        <v>62</v>
      </c>
      <c r="I143" s="38"/>
      <c r="J143" s="38" t="s">
        <v>683</v>
      </c>
      <c r="K143" s="38"/>
      <c r="L143" s="35"/>
      <c r="M143" s="37" t="s">
        <v>1734</v>
      </c>
      <c r="N143" s="41">
        <v>20</v>
      </c>
      <c r="O143" s="41"/>
      <c r="P143" s="35" t="s">
        <v>65</v>
      </c>
      <c r="Q143" s="35" t="s">
        <v>1689</v>
      </c>
      <c r="R143" s="128" t="s">
        <v>691</v>
      </c>
    </row>
    <row r="144" spans="2:18" ht="90" x14ac:dyDescent="0.25">
      <c r="B144" s="35" t="s">
        <v>695</v>
      </c>
      <c r="C144" s="35" t="s">
        <v>696</v>
      </c>
      <c r="D144" s="35" t="s">
        <v>696</v>
      </c>
      <c r="E144" s="35"/>
      <c r="F144" s="37" t="s">
        <v>694</v>
      </c>
      <c r="G144" s="37" t="s">
        <v>693</v>
      </c>
      <c r="H144" s="35" t="s">
        <v>62</v>
      </c>
      <c r="I144" s="38"/>
      <c r="J144" s="38" t="s">
        <v>692</v>
      </c>
      <c r="K144" s="38"/>
      <c r="L144" s="35"/>
      <c r="M144" s="37" t="s">
        <v>1698</v>
      </c>
      <c r="N144" s="41">
        <v>10</v>
      </c>
      <c r="O144" s="41"/>
      <c r="P144" s="35" t="s">
        <v>65</v>
      </c>
      <c r="Q144" s="35" t="s">
        <v>1726</v>
      </c>
      <c r="R144" s="128" t="s">
        <v>700</v>
      </c>
    </row>
    <row r="145" spans="2:18" ht="60" x14ac:dyDescent="0.25">
      <c r="B145" s="35" t="s">
        <v>704</v>
      </c>
      <c r="C145" s="35" t="s">
        <v>706</v>
      </c>
      <c r="D145" s="35" t="s">
        <v>189</v>
      </c>
      <c r="E145" s="35"/>
      <c r="F145" s="37" t="s">
        <v>703</v>
      </c>
      <c r="G145" s="37" t="s">
        <v>702</v>
      </c>
      <c r="H145" s="35" t="s">
        <v>62</v>
      </c>
      <c r="I145" s="38"/>
      <c r="J145" s="38" t="s">
        <v>701</v>
      </c>
      <c r="K145" s="38"/>
      <c r="L145" s="35"/>
      <c r="M145" s="37" t="s">
        <v>1734</v>
      </c>
      <c r="N145" s="41">
        <v>20</v>
      </c>
      <c r="O145" s="41"/>
      <c r="P145" s="35" t="s">
        <v>65</v>
      </c>
      <c r="Q145" s="35"/>
      <c r="R145" s="128" t="s">
        <v>709</v>
      </c>
    </row>
    <row r="146" spans="2:18" ht="90" x14ac:dyDescent="0.25">
      <c r="B146" s="35" t="s">
        <v>713</v>
      </c>
      <c r="C146" s="35" t="s">
        <v>714</v>
      </c>
      <c r="D146" s="35" t="s">
        <v>714</v>
      </c>
      <c r="E146" s="35"/>
      <c r="F146" s="37" t="s">
        <v>712</v>
      </c>
      <c r="G146" s="37" t="s">
        <v>711</v>
      </c>
      <c r="H146" s="35" t="s">
        <v>62</v>
      </c>
      <c r="I146" s="38"/>
      <c r="J146" s="38" t="s">
        <v>710</v>
      </c>
      <c r="K146" s="38"/>
      <c r="L146" s="35"/>
      <c r="M146" s="37" t="s">
        <v>1748</v>
      </c>
      <c r="N146" s="41">
        <v>10</v>
      </c>
      <c r="O146" s="41"/>
      <c r="P146" s="35" t="s">
        <v>65</v>
      </c>
      <c r="Q146" s="35" t="s">
        <v>1690</v>
      </c>
      <c r="R146" s="128" t="s">
        <v>718</v>
      </c>
    </row>
    <row r="147" spans="2:18" ht="75" x14ac:dyDescent="0.25">
      <c r="B147" s="35" t="s">
        <v>127</v>
      </c>
      <c r="C147" s="35" t="s">
        <v>129</v>
      </c>
      <c r="D147" s="35" t="s">
        <v>1761</v>
      </c>
      <c r="E147" s="35"/>
      <c r="F147" s="37" t="s">
        <v>126</v>
      </c>
      <c r="G147" s="37" t="s">
        <v>125</v>
      </c>
      <c r="H147" s="35" t="s">
        <v>104</v>
      </c>
      <c r="I147" s="38"/>
      <c r="J147" s="38"/>
      <c r="K147" s="38"/>
      <c r="L147" s="35" t="s">
        <v>124</v>
      </c>
      <c r="M147" s="37" t="s">
        <v>1691</v>
      </c>
      <c r="N147" s="41"/>
      <c r="O147" s="41">
        <v>15</v>
      </c>
      <c r="P147" s="35" t="s">
        <v>65</v>
      </c>
      <c r="Q147" s="35"/>
      <c r="R147" s="128" t="s">
        <v>132</v>
      </c>
    </row>
    <row r="148" spans="2:18" ht="60" x14ac:dyDescent="0.25">
      <c r="B148" s="35" t="s">
        <v>538</v>
      </c>
      <c r="C148" s="35" t="s">
        <v>541</v>
      </c>
      <c r="D148" s="35" t="s">
        <v>539</v>
      </c>
      <c r="E148" s="35"/>
      <c r="F148" s="37" t="s">
        <v>537</v>
      </c>
      <c r="G148" s="37" t="s">
        <v>536</v>
      </c>
      <c r="H148" s="35" t="s">
        <v>62</v>
      </c>
      <c r="I148" s="38"/>
      <c r="J148" s="38" t="s">
        <v>535</v>
      </c>
      <c r="K148" s="38"/>
      <c r="L148" s="35"/>
      <c r="M148" s="37" t="s">
        <v>1698</v>
      </c>
      <c r="N148" s="41">
        <v>20</v>
      </c>
      <c r="O148" s="41"/>
      <c r="P148" s="35" t="s">
        <v>65</v>
      </c>
      <c r="Q148" s="35"/>
      <c r="R148" s="128" t="s">
        <v>544</v>
      </c>
    </row>
    <row r="149" spans="2:18" ht="60" x14ac:dyDescent="0.25">
      <c r="B149" s="35" t="s">
        <v>548</v>
      </c>
      <c r="C149" s="35" t="s">
        <v>549</v>
      </c>
      <c r="D149" s="35" t="s">
        <v>549</v>
      </c>
      <c r="E149" s="35"/>
      <c r="F149" s="37" t="s">
        <v>547</v>
      </c>
      <c r="G149" s="37" t="s">
        <v>546</v>
      </c>
      <c r="H149" s="35" t="s">
        <v>62</v>
      </c>
      <c r="I149" s="38"/>
      <c r="J149" s="38" t="s">
        <v>545</v>
      </c>
      <c r="K149" s="38"/>
      <c r="L149" s="35"/>
      <c r="M149" s="37" t="s">
        <v>1734</v>
      </c>
      <c r="N149" s="41">
        <v>20</v>
      </c>
      <c r="O149" s="41"/>
      <c r="P149" s="35" t="s">
        <v>65</v>
      </c>
      <c r="Q149" s="35"/>
      <c r="R149" s="128" t="s">
        <v>553</v>
      </c>
    </row>
    <row r="150" spans="2:18" ht="60" x14ac:dyDescent="0.25">
      <c r="B150" s="35" t="s">
        <v>557</v>
      </c>
      <c r="C150" s="35" t="s">
        <v>559</v>
      </c>
      <c r="D150" s="35" t="s">
        <v>189</v>
      </c>
      <c r="E150" s="35"/>
      <c r="F150" s="37" t="s">
        <v>556</v>
      </c>
      <c r="G150" s="37" t="s">
        <v>555</v>
      </c>
      <c r="H150" s="35" t="s">
        <v>62</v>
      </c>
      <c r="I150" s="38"/>
      <c r="J150" s="38" t="s">
        <v>554</v>
      </c>
      <c r="K150" s="38"/>
      <c r="L150" s="35"/>
      <c r="M150" s="37" t="s">
        <v>1737</v>
      </c>
      <c r="N150" s="41">
        <v>10</v>
      </c>
      <c r="O150" s="41"/>
      <c r="P150" s="35" t="s">
        <v>65</v>
      </c>
      <c r="Q150" s="35"/>
      <c r="R150" s="128" t="s">
        <v>562</v>
      </c>
    </row>
    <row r="151" spans="2:18" ht="60" x14ac:dyDescent="0.25">
      <c r="B151" s="35" t="s">
        <v>566</v>
      </c>
      <c r="C151" s="35" t="s">
        <v>568</v>
      </c>
      <c r="D151" s="35" t="s">
        <v>1762</v>
      </c>
      <c r="E151" s="35"/>
      <c r="F151" s="37" t="s">
        <v>565</v>
      </c>
      <c r="G151" s="37" t="s">
        <v>564</v>
      </c>
      <c r="H151" s="35" t="s">
        <v>62</v>
      </c>
      <c r="I151" s="38"/>
      <c r="J151" s="38" t="s">
        <v>563</v>
      </c>
      <c r="K151" s="38"/>
      <c r="L151" s="35"/>
      <c r="M151" s="37" t="s">
        <v>1737</v>
      </c>
      <c r="N151" s="41">
        <v>10</v>
      </c>
      <c r="O151" s="41"/>
      <c r="P151" s="35" t="s">
        <v>65</v>
      </c>
      <c r="Q151" s="35"/>
      <c r="R151" s="128" t="s">
        <v>571</v>
      </c>
    </row>
    <row r="152" spans="2:18" ht="75" x14ac:dyDescent="0.25">
      <c r="B152" s="35" t="s">
        <v>575</v>
      </c>
      <c r="C152" s="35" t="s">
        <v>576</v>
      </c>
      <c r="D152" s="35" t="s">
        <v>576</v>
      </c>
      <c r="E152" s="35"/>
      <c r="F152" s="37" t="s">
        <v>574</v>
      </c>
      <c r="G152" s="37" t="s">
        <v>573</v>
      </c>
      <c r="H152" s="35" t="s">
        <v>62</v>
      </c>
      <c r="I152" s="38"/>
      <c r="J152" s="38" t="s">
        <v>572</v>
      </c>
      <c r="K152" s="38"/>
      <c r="L152" s="35"/>
      <c r="M152" s="37" t="s">
        <v>1693</v>
      </c>
      <c r="N152" s="41">
        <v>20</v>
      </c>
      <c r="O152" s="41"/>
      <c r="P152" s="35" t="s">
        <v>65</v>
      </c>
      <c r="Q152" s="35"/>
      <c r="R152" s="128" t="s">
        <v>580</v>
      </c>
    </row>
    <row r="153" spans="2:18" ht="60" x14ac:dyDescent="0.25">
      <c r="B153" s="35" t="s">
        <v>808</v>
      </c>
      <c r="C153" s="35" t="s">
        <v>809</v>
      </c>
      <c r="D153" s="35" t="s">
        <v>809</v>
      </c>
      <c r="E153" s="35"/>
      <c r="F153" s="37" t="s">
        <v>807</v>
      </c>
      <c r="G153" s="37" t="s">
        <v>806</v>
      </c>
      <c r="H153" s="35" t="s">
        <v>62</v>
      </c>
      <c r="I153" s="38"/>
      <c r="J153" s="38">
        <v>42948</v>
      </c>
      <c r="K153" s="38"/>
      <c r="L153" s="35"/>
      <c r="M153" s="37" t="s">
        <v>1737</v>
      </c>
      <c r="N153" s="41">
        <v>10</v>
      </c>
      <c r="O153" s="41"/>
      <c r="P153" s="35" t="s">
        <v>65</v>
      </c>
      <c r="Q153" s="35"/>
      <c r="R153" s="128" t="s">
        <v>813</v>
      </c>
    </row>
    <row r="154" spans="2:18" ht="75" x14ac:dyDescent="0.25">
      <c r="B154" s="35" t="s">
        <v>136</v>
      </c>
      <c r="C154" s="35" t="s">
        <v>137</v>
      </c>
      <c r="D154" s="35" t="s">
        <v>137</v>
      </c>
      <c r="E154" s="35"/>
      <c r="F154" s="37" t="s">
        <v>135</v>
      </c>
      <c r="G154" s="37" t="s">
        <v>134</v>
      </c>
      <c r="H154" s="35" t="s">
        <v>104</v>
      </c>
      <c r="I154" s="38"/>
      <c r="J154" s="38"/>
      <c r="K154" s="38"/>
      <c r="L154" s="49" t="s">
        <v>133</v>
      </c>
      <c r="M154" s="37" t="s">
        <v>1693</v>
      </c>
      <c r="N154" s="41">
        <v>20</v>
      </c>
      <c r="O154" s="39"/>
      <c r="P154" s="35" t="s">
        <v>65</v>
      </c>
      <c r="Q154" s="35"/>
      <c r="R154" s="128" t="s">
        <v>141</v>
      </c>
    </row>
    <row r="155" spans="2:18" ht="75" x14ac:dyDescent="0.25">
      <c r="B155" s="35" t="s">
        <v>145</v>
      </c>
      <c r="C155" s="35" t="s">
        <v>147</v>
      </c>
      <c r="D155" s="35" t="s">
        <v>1763</v>
      </c>
      <c r="E155" s="35"/>
      <c r="F155" s="37" t="s">
        <v>144</v>
      </c>
      <c r="G155" s="37" t="s">
        <v>143</v>
      </c>
      <c r="H155" s="35" t="s">
        <v>104</v>
      </c>
      <c r="I155" s="38"/>
      <c r="J155" s="38"/>
      <c r="K155" s="38"/>
      <c r="L155" s="49" t="s">
        <v>142</v>
      </c>
      <c r="M155" s="37" t="s">
        <v>1691</v>
      </c>
      <c r="N155" s="39"/>
      <c r="O155" s="39">
        <v>15</v>
      </c>
      <c r="P155" s="35" t="s">
        <v>65</v>
      </c>
      <c r="Q155" s="35"/>
      <c r="R155" s="128" t="s">
        <v>150</v>
      </c>
    </row>
    <row r="156" spans="2:18" ht="75" x14ac:dyDescent="0.25">
      <c r="B156" s="35" t="s">
        <v>731</v>
      </c>
      <c r="C156" s="35" t="s">
        <v>733</v>
      </c>
      <c r="D156" s="35" t="s">
        <v>189</v>
      </c>
      <c r="E156" s="35"/>
      <c r="F156" s="37" t="s">
        <v>730</v>
      </c>
      <c r="G156" s="37" t="s">
        <v>729</v>
      </c>
      <c r="H156" s="35" t="s">
        <v>104</v>
      </c>
      <c r="I156" s="38"/>
      <c r="J156" s="38"/>
      <c r="K156" s="38"/>
      <c r="L156" s="49" t="s">
        <v>728</v>
      </c>
      <c r="M156" s="37" t="s">
        <v>1696</v>
      </c>
      <c r="N156" s="39"/>
      <c r="O156" s="39">
        <v>15</v>
      </c>
      <c r="P156" s="35" t="s">
        <v>65</v>
      </c>
      <c r="Q156" s="35"/>
      <c r="R156" s="128" t="s">
        <v>736</v>
      </c>
    </row>
    <row r="157" spans="2:18" ht="75" x14ac:dyDescent="0.25">
      <c r="B157" s="35" t="s">
        <v>1625</v>
      </c>
      <c r="C157" s="35" t="s">
        <v>1627</v>
      </c>
      <c r="D157" s="35" t="s">
        <v>189</v>
      </c>
      <c r="E157" s="35"/>
      <c r="F157" s="37" t="s">
        <v>1624</v>
      </c>
      <c r="G157" s="37" t="s">
        <v>1623</v>
      </c>
      <c r="H157" s="35" t="s">
        <v>104</v>
      </c>
      <c r="I157" s="38"/>
      <c r="J157" s="38"/>
      <c r="K157" s="38"/>
      <c r="L157" s="49" t="s">
        <v>1622</v>
      </c>
      <c r="M157" s="37" t="s">
        <v>1734</v>
      </c>
      <c r="N157" s="41">
        <v>20</v>
      </c>
      <c r="O157" s="39"/>
      <c r="P157" s="35" t="s">
        <v>65</v>
      </c>
      <c r="Q157" s="35"/>
      <c r="R157" s="128" t="s">
        <v>1630</v>
      </c>
    </row>
    <row r="158" spans="2:18" ht="60" x14ac:dyDescent="0.25">
      <c r="B158" s="35" t="s">
        <v>816</v>
      </c>
      <c r="C158" s="35" t="s">
        <v>818</v>
      </c>
      <c r="D158" s="35" t="s">
        <v>1764</v>
      </c>
      <c r="E158" s="35"/>
      <c r="F158" s="37" t="s">
        <v>815</v>
      </c>
      <c r="G158" s="37" t="s">
        <v>814</v>
      </c>
      <c r="H158" s="35" t="s">
        <v>62</v>
      </c>
      <c r="I158" s="38"/>
      <c r="J158" s="38" t="s">
        <v>525</v>
      </c>
      <c r="K158" s="38"/>
      <c r="L158" s="35"/>
      <c r="M158" s="37" t="s">
        <v>1737</v>
      </c>
      <c r="N158" s="41">
        <v>10</v>
      </c>
      <c r="O158" s="41"/>
      <c r="P158" s="35" t="s">
        <v>65</v>
      </c>
      <c r="Q158" s="35"/>
      <c r="R158" s="128" t="s">
        <v>821</v>
      </c>
    </row>
    <row r="159" spans="2:18" ht="135" x14ac:dyDescent="0.25">
      <c r="B159" s="35" t="s">
        <v>154</v>
      </c>
      <c r="C159" s="35" t="s">
        <v>156</v>
      </c>
      <c r="D159" s="35" t="s">
        <v>1765</v>
      </c>
      <c r="E159" s="35"/>
      <c r="F159" s="37" t="s">
        <v>153</v>
      </c>
      <c r="G159" s="37" t="s">
        <v>152</v>
      </c>
      <c r="H159" s="35" t="s">
        <v>104</v>
      </c>
      <c r="I159" s="38"/>
      <c r="J159" s="38"/>
      <c r="K159" s="38"/>
      <c r="L159" s="49" t="s">
        <v>151</v>
      </c>
      <c r="M159" s="37" t="s">
        <v>1691</v>
      </c>
      <c r="N159" s="39"/>
      <c r="O159" s="39">
        <v>15</v>
      </c>
      <c r="P159" s="35" t="s">
        <v>65</v>
      </c>
      <c r="Q159" s="35"/>
      <c r="R159" s="128" t="s">
        <v>159</v>
      </c>
    </row>
    <row r="160" spans="2:18" ht="60" x14ac:dyDescent="0.25">
      <c r="B160" s="35" t="s">
        <v>825</v>
      </c>
      <c r="C160" s="35" t="s">
        <v>827</v>
      </c>
      <c r="D160" s="35" t="s">
        <v>189</v>
      </c>
      <c r="E160" s="35"/>
      <c r="F160" s="37" t="s">
        <v>824</v>
      </c>
      <c r="G160" s="37" t="s">
        <v>823</v>
      </c>
      <c r="H160" s="35" t="s">
        <v>62</v>
      </c>
      <c r="I160" s="38"/>
      <c r="J160" s="38" t="s">
        <v>822</v>
      </c>
      <c r="K160" s="38"/>
      <c r="L160" s="35"/>
      <c r="M160" s="37" t="s">
        <v>1737</v>
      </c>
      <c r="N160" s="41">
        <v>10</v>
      </c>
      <c r="O160" s="41"/>
      <c r="P160" s="35" t="s">
        <v>65</v>
      </c>
      <c r="Q160" s="35"/>
      <c r="R160" s="128" t="s">
        <v>830</v>
      </c>
    </row>
    <row r="161" spans="2:18" ht="60" x14ac:dyDescent="0.25">
      <c r="B161" s="35" t="s">
        <v>833</v>
      </c>
      <c r="C161" s="35" t="s">
        <v>835</v>
      </c>
      <c r="D161" s="35" t="s">
        <v>189</v>
      </c>
      <c r="E161" s="35"/>
      <c r="F161" s="37" t="s">
        <v>832</v>
      </c>
      <c r="G161" s="37" t="s">
        <v>831</v>
      </c>
      <c r="H161" s="35" t="s">
        <v>62</v>
      </c>
      <c r="I161" s="38"/>
      <c r="J161" s="38" t="s">
        <v>647</v>
      </c>
      <c r="K161" s="38"/>
      <c r="L161" s="35"/>
      <c r="M161" s="37" t="s">
        <v>1737</v>
      </c>
      <c r="N161" s="41">
        <v>10</v>
      </c>
      <c r="O161" s="41"/>
      <c r="P161" s="35" t="s">
        <v>65</v>
      </c>
      <c r="Q161" s="35"/>
      <c r="R161" s="128" t="s">
        <v>838</v>
      </c>
    </row>
    <row r="162" spans="2:18" ht="60" x14ac:dyDescent="0.25">
      <c r="B162" s="35" t="s">
        <v>841</v>
      </c>
      <c r="C162" s="35" t="s">
        <v>842</v>
      </c>
      <c r="D162" s="35" t="s">
        <v>842</v>
      </c>
      <c r="E162" s="35"/>
      <c r="F162" s="37" t="s">
        <v>840</v>
      </c>
      <c r="G162" s="37" t="s">
        <v>839</v>
      </c>
      <c r="H162" s="35" t="s">
        <v>62</v>
      </c>
      <c r="I162" s="38"/>
      <c r="J162" s="38">
        <v>43082</v>
      </c>
      <c r="K162" s="38"/>
      <c r="L162" s="35"/>
      <c r="M162" s="37" t="s">
        <v>1737</v>
      </c>
      <c r="N162" s="41">
        <v>10</v>
      </c>
      <c r="O162" s="41"/>
      <c r="P162" s="35" t="s">
        <v>65</v>
      </c>
      <c r="Q162" s="35" t="s">
        <v>1726</v>
      </c>
      <c r="R162" s="128" t="s">
        <v>846</v>
      </c>
    </row>
    <row r="163" spans="2:18" ht="60" x14ac:dyDescent="0.25">
      <c r="B163" s="35" t="s">
        <v>849</v>
      </c>
      <c r="C163" s="35" t="s">
        <v>1766</v>
      </c>
      <c r="D163" s="35" t="s">
        <v>1766</v>
      </c>
      <c r="E163" s="35"/>
      <c r="F163" s="37" t="s">
        <v>848</v>
      </c>
      <c r="G163" s="37" t="s">
        <v>847</v>
      </c>
      <c r="H163" s="35" t="s">
        <v>62</v>
      </c>
      <c r="I163" s="38"/>
      <c r="J163" s="38">
        <v>43017</v>
      </c>
      <c r="K163" s="38"/>
      <c r="L163" s="35"/>
      <c r="M163" s="37" t="s">
        <v>1737</v>
      </c>
      <c r="N163" s="41">
        <v>10</v>
      </c>
      <c r="O163" s="41"/>
      <c r="P163" s="35" t="s">
        <v>65</v>
      </c>
      <c r="Q163" s="35"/>
      <c r="R163" s="128" t="s">
        <v>853</v>
      </c>
    </row>
    <row r="164" spans="2:18" ht="60" x14ac:dyDescent="0.25">
      <c r="B164" s="35" t="s">
        <v>857</v>
      </c>
      <c r="C164" s="35" t="s">
        <v>858</v>
      </c>
      <c r="D164" s="35" t="s">
        <v>858</v>
      </c>
      <c r="E164" s="35"/>
      <c r="F164" s="37" t="s">
        <v>856</v>
      </c>
      <c r="G164" s="37" t="s">
        <v>855</v>
      </c>
      <c r="H164" s="35" t="s">
        <v>62</v>
      </c>
      <c r="I164" s="38"/>
      <c r="J164" s="38" t="s">
        <v>854</v>
      </c>
      <c r="K164" s="38"/>
      <c r="L164" s="35"/>
      <c r="M164" s="37" t="s">
        <v>1737</v>
      </c>
      <c r="N164" s="41">
        <v>10</v>
      </c>
      <c r="O164" s="41"/>
      <c r="P164" s="35" t="s">
        <v>65</v>
      </c>
      <c r="Q164" s="35"/>
      <c r="R164" s="128" t="s">
        <v>862</v>
      </c>
    </row>
    <row r="165" spans="2:18" ht="60" x14ac:dyDescent="0.25">
      <c r="B165" s="35" t="s">
        <v>1079</v>
      </c>
      <c r="C165" s="35" t="s">
        <v>1080</v>
      </c>
      <c r="D165" s="35" t="s">
        <v>1080</v>
      </c>
      <c r="E165" s="35"/>
      <c r="F165" s="37" t="s">
        <v>1078</v>
      </c>
      <c r="G165" s="37" t="s">
        <v>1077</v>
      </c>
      <c r="H165" s="35" t="s">
        <v>62</v>
      </c>
      <c r="I165" s="38"/>
      <c r="J165" s="38" t="s">
        <v>1076</v>
      </c>
      <c r="K165" s="38"/>
      <c r="L165" s="35"/>
      <c r="M165" s="37" t="s">
        <v>1748</v>
      </c>
      <c r="N165" s="41">
        <v>10</v>
      </c>
      <c r="O165" s="41"/>
      <c r="P165" s="35" t="s">
        <v>65</v>
      </c>
      <c r="Q165" s="35" t="s">
        <v>1726</v>
      </c>
      <c r="R165" s="128" t="s">
        <v>1084</v>
      </c>
    </row>
    <row r="166" spans="2:18" ht="105" x14ac:dyDescent="0.25">
      <c r="B166" s="35" t="s">
        <v>583</v>
      </c>
      <c r="C166" s="35" t="s">
        <v>584</v>
      </c>
      <c r="D166" s="35" t="s">
        <v>584</v>
      </c>
      <c r="E166" s="35"/>
      <c r="F166" s="37" t="s">
        <v>582</v>
      </c>
      <c r="G166" s="37" t="s">
        <v>581</v>
      </c>
      <c r="H166" s="35" t="s">
        <v>77</v>
      </c>
      <c r="I166" s="38"/>
      <c r="J166" s="38">
        <v>42838</v>
      </c>
      <c r="K166" s="38"/>
      <c r="L166" s="35"/>
      <c r="M166" s="37" t="s">
        <v>1698</v>
      </c>
      <c r="N166" s="41">
        <v>20</v>
      </c>
      <c r="O166" s="39"/>
      <c r="P166" s="35" t="s">
        <v>65</v>
      </c>
      <c r="Q166" s="35" t="s">
        <v>1689</v>
      </c>
      <c r="R166" s="128" t="s">
        <v>588</v>
      </c>
    </row>
    <row r="167" spans="2:18" ht="60" x14ac:dyDescent="0.25">
      <c r="B167" s="35" t="s">
        <v>865</v>
      </c>
      <c r="C167" s="35" t="s">
        <v>866</v>
      </c>
      <c r="D167" s="35" t="s">
        <v>866</v>
      </c>
      <c r="E167" s="35"/>
      <c r="F167" s="37" t="s">
        <v>864</v>
      </c>
      <c r="G167" s="37" t="s">
        <v>863</v>
      </c>
      <c r="H167" s="35" t="s">
        <v>62</v>
      </c>
      <c r="I167" s="38"/>
      <c r="J167" s="38">
        <v>43074</v>
      </c>
      <c r="K167" s="38"/>
      <c r="L167" s="35"/>
      <c r="M167" s="37" t="s">
        <v>1737</v>
      </c>
      <c r="N167" s="41">
        <v>10</v>
      </c>
      <c r="O167" s="41"/>
      <c r="P167" s="35" t="s">
        <v>65</v>
      </c>
      <c r="Q167" s="35" t="s">
        <v>1689</v>
      </c>
      <c r="R167" s="128" t="s">
        <v>870</v>
      </c>
    </row>
    <row r="168" spans="2:18" ht="60" x14ac:dyDescent="0.25">
      <c r="B168" s="35" t="s">
        <v>873</v>
      </c>
      <c r="C168" s="35" t="s">
        <v>876</v>
      </c>
      <c r="D168" s="35" t="s">
        <v>874</v>
      </c>
      <c r="E168" s="35"/>
      <c r="F168" s="37" t="s">
        <v>872</v>
      </c>
      <c r="G168" s="37" t="s">
        <v>871</v>
      </c>
      <c r="H168" s="35" t="s">
        <v>62</v>
      </c>
      <c r="I168" s="38"/>
      <c r="J168" s="38">
        <v>42943</v>
      </c>
      <c r="K168" s="38"/>
      <c r="L168" s="35"/>
      <c r="M168" s="37" t="s">
        <v>1691</v>
      </c>
      <c r="N168" s="41">
        <v>10</v>
      </c>
      <c r="O168" s="41"/>
      <c r="P168" s="35" t="s">
        <v>65</v>
      </c>
      <c r="Q168" s="35" t="s">
        <v>1726</v>
      </c>
      <c r="R168" s="128" t="s">
        <v>879</v>
      </c>
    </row>
    <row r="169" spans="2:18" ht="90" x14ac:dyDescent="0.25">
      <c r="B169" s="35" t="s">
        <v>1633</v>
      </c>
      <c r="C169" s="35" t="s">
        <v>1635</v>
      </c>
      <c r="D169" s="35" t="s">
        <v>1767</v>
      </c>
      <c r="E169" s="35"/>
      <c r="F169" s="37" t="s">
        <v>1632</v>
      </c>
      <c r="G169" s="37" t="s">
        <v>1631</v>
      </c>
      <c r="H169" s="35" t="s">
        <v>62</v>
      </c>
      <c r="I169" s="38"/>
      <c r="J169" s="38" t="s">
        <v>1480</v>
      </c>
      <c r="K169" s="38"/>
      <c r="L169" s="35"/>
      <c r="M169" s="37" t="s">
        <v>1703</v>
      </c>
      <c r="N169" s="41">
        <v>10</v>
      </c>
      <c r="O169" s="41"/>
      <c r="P169" s="35" t="s">
        <v>65</v>
      </c>
      <c r="Q169" s="35"/>
      <c r="R169" s="128" t="s">
        <v>1638</v>
      </c>
    </row>
    <row r="170" spans="2:18" ht="75" x14ac:dyDescent="0.25">
      <c r="B170" s="35" t="s">
        <v>1642</v>
      </c>
      <c r="C170" s="35" t="s">
        <v>1644</v>
      </c>
      <c r="D170" s="35" t="s">
        <v>189</v>
      </c>
      <c r="E170" s="35"/>
      <c r="F170" s="37" t="s">
        <v>1641</v>
      </c>
      <c r="G170" s="37" t="s">
        <v>1640</v>
      </c>
      <c r="H170" s="35" t="s">
        <v>104</v>
      </c>
      <c r="I170" s="38"/>
      <c r="J170" s="38"/>
      <c r="K170" s="38"/>
      <c r="L170" s="49" t="s">
        <v>1639</v>
      </c>
      <c r="M170" s="37" t="s">
        <v>1734</v>
      </c>
      <c r="N170" s="41">
        <v>20</v>
      </c>
      <c r="O170" s="39"/>
      <c r="P170" s="35" t="s">
        <v>65</v>
      </c>
      <c r="Q170" s="35"/>
      <c r="R170" s="128" t="s">
        <v>1647</v>
      </c>
    </row>
    <row r="171" spans="2:18" ht="75" x14ac:dyDescent="0.25">
      <c r="B171" s="35" t="s">
        <v>163</v>
      </c>
      <c r="C171" s="35" t="s">
        <v>165</v>
      </c>
      <c r="D171" s="35" t="s">
        <v>1768</v>
      </c>
      <c r="E171" s="35"/>
      <c r="F171" s="37" t="s">
        <v>162</v>
      </c>
      <c r="G171" s="37" t="s">
        <v>161</v>
      </c>
      <c r="H171" s="35" t="s">
        <v>104</v>
      </c>
      <c r="I171" s="38"/>
      <c r="J171" s="38"/>
      <c r="K171" s="38"/>
      <c r="L171" s="35" t="s">
        <v>160</v>
      </c>
      <c r="M171" s="37" t="s">
        <v>1691</v>
      </c>
      <c r="N171" s="41">
        <v>20</v>
      </c>
      <c r="O171" s="41"/>
      <c r="P171" s="35" t="s">
        <v>65</v>
      </c>
      <c r="Q171" s="35"/>
      <c r="R171" s="128" t="s">
        <v>168</v>
      </c>
    </row>
    <row r="172" spans="2:18" ht="75" x14ac:dyDescent="0.25">
      <c r="B172" s="35" t="s">
        <v>1650</v>
      </c>
      <c r="C172" s="35" t="s">
        <v>835</v>
      </c>
      <c r="D172" s="35" t="s">
        <v>835</v>
      </c>
      <c r="E172" s="35"/>
      <c r="F172" s="37" t="s">
        <v>1649</v>
      </c>
      <c r="G172" s="37" t="s">
        <v>1648</v>
      </c>
      <c r="H172" s="35" t="s">
        <v>62</v>
      </c>
      <c r="I172" s="38"/>
      <c r="J172" s="38" t="s">
        <v>737</v>
      </c>
      <c r="K172" s="38"/>
      <c r="L172" s="35"/>
      <c r="M172" s="37" t="s">
        <v>1703</v>
      </c>
      <c r="N172" s="41">
        <v>10</v>
      </c>
      <c r="O172" s="41"/>
      <c r="P172" s="35" t="s">
        <v>65</v>
      </c>
      <c r="Q172" s="35"/>
      <c r="R172" s="128" t="s">
        <v>1654</v>
      </c>
    </row>
    <row r="173" spans="2:18" ht="60" x14ac:dyDescent="0.25">
      <c r="B173" s="35" t="s">
        <v>1658</v>
      </c>
      <c r="C173" s="35" t="s">
        <v>1659</v>
      </c>
      <c r="D173" s="35" t="s">
        <v>1659</v>
      </c>
      <c r="E173" s="35"/>
      <c r="F173" s="37" t="s">
        <v>1657</v>
      </c>
      <c r="G173" s="37" t="s">
        <v>1656</v>
      </c>
      <c r="H173" s="35" t="s">
        <v>62</v>
      </c>
      <c r="I173" s="38"/>
      <c r="J173" s="38" t="s">
        <v>1655</v>
      </c>
      <c r="K173" s="38"/>
      <c r="L173" s="35"/>
      <c r="M173" s="37" t="s">
        <v>1703</v>
      </c>
      <c r="N173" s="41">
        <v>10</v>
      </c>
      <c r="O173" s="41"/>
      <c r="P173" s="35" t="s">
        <v>65</v>
      </c>
      <c r="Q173" s="35"/>
      <c r="R173" s="128" t="s">
        <v>1663</v>
      </c>
    </row>
    <row r="174" spans="2:18" ht="135" x14ac:dyDescent="0.25">
      <c r="B174" s="35" t="s">
        <v>1667</v>
      </c>
      <c r="C174" s="35" t="s">
        <v>1669</v>
      </c>
      <c r="D174" s="35" t="s">
        <v>189</v>
      </c>
      <c r="E174" s="35"/>
      <c r="F174" s="37" t="s">
        <v>1666</v>
      </c>
      <c r="G174" s="37" t="s">
        <v>1665</v>
      </c>
      <c r="H174" s="35" t="s">
        <v>104</v>
      </c>
      <c r="I174" s="38"/>
      <c r="J174" s="38"/>
      <c r="K174" s="38"/>
      <c r="L174" s="49" t="s">
        <v>1664</v>
      </c>
      <c r="M174" s="37" t="s">
        <v>1703</v>
      </c>
      <c r="N174" s="41">
        <v>10</v>
      </c>
      <c r="O174" s="39"/>
      <c r="P174" s="35" t="s">
        <v>65</v>
      </c>
      <c r="Q174" s="35" t="s">
        <v>1780</v>
      </c>
      <c r="R174" s="128" t="s">
        <v>1672</v>
      </c>
    </row>
    <row r="175" spans="2:18" ht="105" x14ac:dyDescent="0.25">
      <c r="B175" s="35" t="s">
        <v>1675</v>
      </c>
      <c r="C175" s="35" t="s">
        <v>1769</v>
      </c>
      <c r="D175" s="35" t="s">
        <v>1770</v>
      </c>
      <c r="E175" s="35"/>
      <c r="F175" s="37" t="s">
        <v>1674</v>
      </c>
      <c r="G175" s="37" t="s">
        <v>1673</v>
      </c>
      <c r="H175" s="35" t="s">
        <v>77</v>
      </c>
      <c r="I175" s="38"/>
      <c r="J175" s="38">
        <v>42873</v>
      </c>
      <c r="K175" s="38"/>
      <c r="L175" s="35"/>
      <c r="M175" s="37" t="s">
        <v>1703</v>
      </c>
      <c r="N175" s="41">
        <v>10</v>
      </c>
      <c r="O175" s="39"/>
      <c r="P175" s="35" t="s">
        <v>65</v>
      </c>
      <c r="Q175" s="35"/>
      <c r="R175" s="128" t="s">
        <v>1679</v>
      </c>
    </row>
    <row r="176" spans="2:18" ht="60" x14ac:dyDescent="0.25">
      <c r="B176" s="35" t="s">
        <v>883</v>
      </c>
      <c r="C176" s="35" t="s">
        <v>884</v>
      </c>
      <c r="D176" s="35" t="s">
        <v>884</v>
      </c>
      <c r="E176" s="35"/>
      <c r="F176" s="37" t="s">
        <v>882</v>
      </c>
      <c r="G176" s="37" t="s">
        <v>881</v>
      </c>
      <c r="H176" s="35" t="s">
        <v>62</v>
      </c>
      <c r="I176" s="38"/>
      <c r="J176" s="38" t="s">
        <v>880</v>
      </c>
      <c r="K176" s="38"/>
      <c r="L176" s="35"/>
      <c r="M176" s="37" t="s">
        <v>1737</v>
      </c>
      <c r="N176" s="41">
        <v>10</v>
      </c>
      <c r="O176" s="41"/>
      <c r="P176" s="35" t="s">
        <v>65</v>
      </c>
      <c r="Q176" s="35"/>
      <c r="R176" s="128" t="s">
        <v>888</v>
      </c>
    </row>
    <row r="177" spans="2:18" ht="90" x14ac:dyDescent="0.25">
      <c r="B177" s="35" t="s">
        <v>892</v>
      </c>
      <c r="C177" s="35" t="s">
        <v>893</v>
      </c>
      <c r="D177" s="35" t="s">
        <v>893</v>
      </c>
      <c r="E177" s="35"/>
      <c r="F177" s="37" t="s">
        <v>891</v>
      </c>
      <c r="G177" s="37" t="s">
        <v>890</v>
      </c>
      <c r="H177" s="35" t="s">
        <v>62</v>
      </c>
      <c r="I177" s="38"/>
      <c r="J177" s="38" t="s">
        <v>889</v>
      </c>
      <c r="K177" s="38"/>
      <c r="L177" s="35"/>
      <c r="M177" s="37" t="s">
        <v>1693</v>
      </c>
      <c r="N177" s="41">
        <v>20</v>
      </c>
      <c r="O177" s="41"/>
      <c r="P177" s="35" t="s">
        <v>65</v>
      </c>
      <c r="Q177" s="35" t="s">
        <v>1690</v>
      </c>
      <c r="R177" s="128" t="s">
        <v>897</v>
      </c>
    </row>
    <row r="178" spans="2:18" ht="60" x14ac:dyDescent="0.25">
      <c r="B178" s="35" t="s">
        <v>901</v>
      </c>
      <c r="C178" s="35" t="s">
        <v>902</v>
      </c>
      <c r="D178" s="35" t="s">
        <v>902</v>
      </c>
      <c r="E178" s="35"/>
      <c r="F178" s="37" t="s">
        <v>900</v>
      </c>
      <c r="G178" s="37" t="s">
        <v>899</v>
      </c>
      <c r="H178" s="35" t="s">
        <v>62</v>
      </c>
      <c r="I178" s="38"/>
      <c r="J178" s="38" t="s">
        <v>898</v>
      </c>
      <c r="K178" s="38"/>
      <c r="L178" s="35"/>
      <c r="M178" s="37" t="s">
        <v>1737</v>
      </c>
      <c r="N178" s="41">
        <v>10</v>
      </c>
      <c r="O178" s="41"/>
      <c r="P178" s="35" t="s">
        <v>65</v>
      </c>
      <c r="Q178" s="35"/>
      <c r="R178" s="128" t="s">
        <v>906</v>
      </c>
    </row>
    <row r="179" spans="2:18" ht="90" x14ac:dyDescent="0.25">
      <c r="B179" s="35" t="s">
        <v>909</v>
      </c>
      <c r="C179" s="35" t="s">
        <v>910</v>
      </c>
      <c r="D179" s="35" t="s">
        <v>910</v>
      </c>
      <c r="E179" s="35"/>
      <c r="F179" s="37" t="s">
        <v>908</v>
      </c>
      <c r="G179" s="37" t="s">
        <v>907</v>
      </c>
      <c r="H179" s="35" t="s">
        <v>62</v>
      </c>
      <c r="I179" s="38"/>
      <c r="J179" s="38" t="s">
        <v>438</v>
      </c>
      <c r="K179" s="38"/>
      <c r="L179" s="35"/>
      <c r="M179" s="37" t="s">
        <v>1737</v>
      </c>
      <c r="N179" s="41">
        <v>10</v>
      </c>
      <c r="O179" s="41"/>
      <c r="P179" s="35" t="s">
        <v>65</v>
      </c>
      <c r="Q179" s="35" t="s">
        <v>1690</v>
      </c>
      <c r="R179" s="128" t="s">
        <v>914</v>
      </c>
    </row>
    <row r="180" spans="2:18" ht="60" x14ac:dyDescent="0.25">
      <c r="B180" s="35" t="s">
        <v>918</v>
      </c>
      <c r="C180" s="35" t="s">
        <v>919</v>
      </c>
      <c r="D180" s="35" t="s">
        <v>919</v>
      </c>
      <c r="E180" s="35"/>
      <c r="F180" s="37" t="s">
        <v>917</v>
      </c>
      <c r="G180" s="37" t="s">
        <v>916</v>
      </c>
      <c r="H180" s="35" t="s">
        <v>62</v>
      </c>
      <c r="I180" s="38"/>
      <c r="J180" s="38" t="s">
        <v>915</v>
      </c>
      <c r="K180" s="38"/>
      <c r="L180" s="35"/>
      <c r="M180" s="37" t="s">
        <v>1737</v>
      </c>
      <c r="N180" s="41">
        <v>10</v>
      </c>
      <c r="O180" s="41"/>
      <c r="P180" s="35" t="s">
        <v>65</v>
      </c>
      <c r="Q180" s="35"/>
      <c r="R180" s="128" t="s">
        <v>923</v>
      </c>
    </row>
    <row r="181" spans="2:18" ht="60" x14ac:dyDescent="0.25">
      <c r="B181" s="35" t="s">
        <v>1305</v>
      </c>
      <c r="C181" s="35" t="s">
        <v>1306</v>
      </c>
      <c r="D181" s="35" t="s">
        <v>1306</v>
      </c>
      <c r="E181" s="35"/>
      <c r="F181" s="37" t="s">
        <v>1304</v>
      </c>
      <c r="G181" s="37" t="s">
        <v>1303</v>
      </c>
      <c r="H181" s="35" t="s">
        <v>62</v>
      </c>
      <c r="I181" s="38"/>
      <c r="J181" s="38" t="s">
        <v>1302</v>
      </c>
      <c r="K181" s="38"/>
      <c r="L181" s="35"/>
      <c r="M181" s="37" t="s">
        <v>1719</v>
      </c>
      <c r="N181" s="41">
        <v>10</v>
      </c>
      <c r="O181" s="41"/>
      <c r="P181" s="35" t="s">
        <v>65</v>
      </c>
      <c r="Q181" s="35"/>
      <c r="R181" s="128" t="s">
        <v>1310</v>
      </c>
    </row>
    <row r="182" spans="2:18" ht="60" x14ac:dyDescent="0.25">
      <c r="B182" s="35" t="s">
        <v>1314</v>
      </c>
      <c r="C182" s="35" t="s">
        <v>1315</v>
      </c>
      <c r="D182" s="35" t="s">
        <v>1315</v>
      </c>
      <c r="E182" s="35"/>
      <c r="F182" s="37" t="s">
        <v>1313</v>
      </c>
      <c r="G182" s="37" t="s">
        <v>1312</v>
      </c>
      <c r="H182" s="35" t="s">
        <v>62</v>
      </c>
      <c r="I182" s="38"/>
      <c r="J182" s="38" t="s">
        <v>1311</v>
      </c>
      <c r="K182" s="38"/>
      <c r="L182" s="35"/>
      <c r="M182" s="37" t="s">
        <v>1719</v>
      </c>
      <c r="N182" s="41">
        <v>10</v>
      </c>
      <c r="O182" s="41"/>
      <c r="P182" s="35" t="s">
        <v>65</v>
      </c>
      <c r="Q182" s="35"/>
      <c r="R182" s="128" t="s">
        <v>1319</v>
      </c>
    </row>
    <row r="183" spans="2:18" ht="60" x14ac:dyDescent="0.25">
      <c r="B183" s="35" t="s">
        <v>1323</v>
      </c>
      <c r="C183" s="35" t="s">
        <v>1324</v>
      </c>
      <c r="D183" s="35" t="s">
        <v>1324</v>
      </c>
      <c r="E183" s="35"/>
      <c r="F183" s="37" t="s">
        <v>1322</v>
      </c>
      <c r="G183" s="37" t="s">
        <v>1321</v>
      </c>
      <c r="H183" s="35" t="s">
        <v>62</v>
      </c>
      <c r="I183" s="38"/>
      <c r="J183" s="38" t="s">
        <v>1320</v>
      </c>
      <c r="K183" s="38"/>
      <c r="L183" s="35"/>
      <c r="M183" s="37" t="s">
        <v>1719</v>
      </c>
      <c r="N183" s="41">
        <v>10</v>
      </c>
      <c r="O183" s="41"/>
      <c r="P183" s="35" t="s">
        <v>65</v>
      </c>
      <c r="Q183" s="35"/>
      <c r="R183" s="128" t="s">
        <v>1328</v>
      </c>
    </row>
    <row r="184" spans="2:18" ht="90" x14ac:dyDescent="0.25">
      <c r="B184" s="35" t="s">
        <v>1331</v>
      </c>
      <c r="C184" s="35" t="s">
        <v>1332</v>
      </c>
      <c r="D184" s="35" t="s">
        <v>1332</v>
      </c>
      <c r="E184" s="35"/>
      <c r="F184" s="37" t="s">
        <v>1330</v>
      </c>
      <c r="G184" s="37" t="s">
        <v>1329</v>
      </c>
      <c r="H184" s="35" t="s">
        <v>62</v>
      </c>
      <c r="I184" s="38"/>
      <c r="J184" s="38">
        <v>43021</v>
      </c>
      <c r="K184" s="38"/>
      <c r="L184" s="35"/>
      <c r="M184" s="37" t="s">
        <v>1719</v>
      </c>
      <c r="N184" s="41">
        <v>10</v>
      </c>
      <c r="O184" s="41"/>
      <c r="P184" s="35" t="s">
        <v>65</v>
      </c>
      <c r="Q184" s="35" t="s">
        <v>1690</v>
      </c>
      <c r="R184" s="128" t="s">
        <v>1336</v>
      </c>
    </row>
    <row r="185" spans="2:18" ht="60" x14ac:dyDescent="0.25">
      <c r="B185" s="35" t="s">
        <v>1339</v>
      </c>
      <c r="C185" s="35" t="s">
        <v>1340</v>
      </c>
      <c r="D185" s="35" t="s">
        <v>1340</v>
      </c>
      <c r="E185" s="35"/>
      <c r="F185" s="37" t="s">
        <v>1338</v>
      </c>
      <c r="G185" s="37" t="s">
        <v>1337</v>
      </c>
      <c r="H185" s="35" t="s">
        <v>62</v>
      </c>
      <c r="I185" s="38"/>
      <c r="J185" s="38" t="s">
        <v>710</v>
      </c>
      <c r="K185" s="38"/>
      <c r="L185" s="35"/>
      <c r="M185" s="37" t="s">
        <v>1719</v>
      </c>
      <c r="N185" s="41">
        <v>10</v>
      </c>
      <c r="O185" s="41"/>
      <c r="P185" s="35" t="s">
        <v>65</v>
      </c>
      <c r="Q185" s="35"/>
      <c r="R185" s="128" t="s">
        <v>1344</v>
      </c>
    </row>
    <row r="186" spans="2:18" ht="60" x14ac:dyDescent="0.25">
      <c r="B186" s="35" t="s">
        <v>1347</v>
      </c>
      <c r="C186" s="35" t="s">
        <v>1348</v>
      </c>
      <c r="D186" s="35" t="s">
        <v>1348</v>
      </c>
      <c r="E186" s="35"/>
      <c r="F186" s="37" t="s">
        <v>1346</v>
      </c>
      <c r="G186" s="37" t="s">
        <v>1345</v>
      </c>
      <c r="H186" s="35" t="s">
        <v>62</v>
      </c>
      <c r="I186" s="38"/>
      <c r="J186" s="38">
        <v>42929</v>
      </c>
      <c r="K186" s="38"/>
      <c r="L186" s="35"/>
      <c r="M186" s="37" t="s">
        <v>1719</v>
      </c>
      <c r="N186" s="41">
        <v>10</v>
      </c>
      <c r="O186" s="41"/>
      <c r="P186" s="35" t="s">
        <v>65</v>
      </c>
      <c r="Q186" s="35" t="s">
        <v>1689</v>
      </c>
      <c r="R186" s="128" t="s">
        <v>1352</v>
      </c>
    </row>
    <row r="187" spans="2:18" ht="105" x14ac:dyDescent="0.25">
      <c r="B187" s="35" t="s">
        <v>1682</v>
      </c>
      <c r="C187" s="35" t="s">
        <v>1683</v>
      </c>
      <c r="D187" s="35" t="s">
        <v>1683</v>
      </c>
      <c r="E187" s="35"/>
      <c r="F187" s="37" t="s">
        <v>1681</v>
      </c>
      <c r="G187" s="37" t="s">
        <v>1680</v>
      </c>
      <c r="H187" s="35" t="s">
        <v>77</v>
      </c>
      <c r="I187" s="38"/>
      <c r="J187" s="38">
        <v>42838</v>
      </c>
      <c r="K187" s="38"/>
      <c r="L187" s="35"/>
      <c r="M187" s="37" t="s">
        <v>1703</v>
      </c>
      <c r="N187" s="41">
        <v>10</v>
      </c>
      <c r="O187" s="39"/>
      <c r="P187" s="35" t="s">
        <v>65</v>
      </c>
      <c r="Q187" s="35" t="s">
        <v>1689</v>
      </c>
      <c r="R187" s="128" t="s">
        <v>1687</v>
      </c>
    </row>
    <row r="188" spans="2:18" ht="60" x14ac:dyDescent="0.25">
      <c r="B188" s="35" t="s">
        <v>1356</v>
      </c>
      <c r="C188" s="35" t="s">
        <v>1357</v>
      </c>
      <c r="D188" s="35" t="s">
        <v>1357</v>
      </c>
      <c r="E188" s="35"/>
      <c r="F188" s="37" t="s">
        <v>1355</v>
      </c>
      <c r="G188" s="37" t="s">
        <v>1354</v>
      </c>
      <c r="H188" s="35" t="s">
        <v>62</v>
      </c>
      <c r="I188" s="38"/>
      <c r="J188" s="38" t="s">
        <v>1353</v>
      </c>
      <c r="K188" s="38"/>
      <c r="L188" s="35"/>
      <c r="M188" s="37" t="s">
        <v>1719</v>
      </c>
      <c r="N188" s="41">
        <v>10</v>
      </c>
      <c r="O188" s="41"/>
      <c r="P188" s="35" t="s">
        <v>65</v>
      </c>
      <c r="Q188" s="35"/>
      <c r="R188" s="128" t="s">
        <v>1361</v>
      </c>
    </row>
    <row r="189" spans="2:18" ht="60" x14ac:dyDescent="0.25">
      <c r="B189" s="35" t="s">
        <v>1364</v>
      </c>
      <c r="C189" s="35" t="s">
        <v>1365</v>
      </c>
      <c r="D189" s="35" t="s">
        <v>1365</v>
      </c>
      <c r="E189" s="35"/>
      <c r="F189" s="37" t="s">
        <v>1363</v>
      </c>
      <c r="G189" s="37" t="s">
        <v>1362</v>
      </c>
      <c r="H189" s="35" t="s">
        <v>62</v>
      </c>
      <c r="I189" s="38"/>
      <c r="J189" s="38" t="s">
        <v>822</v>
      </c>
      <c r="K189" s="38"/>
      <c r="L189" s="35"/>
      <c r="M189" s="37" t="s">
        <v>1719</v>
      </c>
      <c r="N189" s="41">
        <v>10</v>
      </c>
      <c r="O189" s="41"/>
      <c r="P189" s="35" t="s">
        <v>65</v>
      </c>
      <c r="Q189" s="35"/>
      <c r="R189" s="128" t="s">
        <v>1369</v>
      </c>
    </row>
    <row r="190" spans="2:18" ht="75" x14ac:dyDescent="0.25">
      <c r="B190" s="35" t="s">
        <v>1373</v>
      </c>
      <c r="C190" s="35" t="s">
        <v>1374</v>
      </c>
      <c r="D190" s="35" t="s">
        <v>1374</v>
      </c>
      <c r="E190" s="35"/>
      <c r="F190" s="37" t="s">
        <v>1372</v>
      </c>
      <c r="G190" s="37" t="s">
        <v>1371</v>
      </c>
      <c r="H190" s="35" t="s">
        <v>62</v>
      </c>
      <c r="I190" s="38"/>
      <c r="J190" s="38" t="s">
        <v>1370</v>
      </c>
      <c r="K190" s="38"/>
      <c r="L190" s="35"/>
      <c r="M190" s="37" t="s">
        <v>1718</v>
      </c>
      <c r="N190" s="41">
        <v>10</v>
      </c>
      <c r="O190" s="41"/>
      <c r="P190" s="35" t="s">
        <v>65</v>
      </c>
      <c r="Q190" s="35"/>
      <c r="R190" s="128" t="s">
        <v>1378</v>
      </c>
    </row>
    <row r="191" spans="2:18" ht="405" x14ac:dyDescent="0.25">
      <c r="B191" s="35" t="s">
        <v>1381</v>
      </c>
      <c r="C191" s="35" t="s">
        <v>1383</v>
      </c>
      <c r="D191" s="35" t="s">
        <v>1771</v>
      </c>
      <c r="E191" s="35"/>
      <c r="F191" s="37" t="s">
        <v>1380</v>
      </c>
      <c r="G191" s="37" t="s">
        <v>1379</v>
      </c>
      <c r="H191" s="35" t="s">
        <v>62</v>
      </c>
      <c r="I191" s="38"/>
      <c r="J191" s="38" t="s">
        <v>656</v>
      </c>
      <c r="K191" s="38"/>
      <c r="L191" s="35"/>
      <c r="M191" s="37" t="s">
        <v>1719</v>
      </c>
      <c r="N191" s="41">
        <v>10</v>
      </c>
      <c r="O191" s="41"/>
      <c r="P191" s="35" t="s">
        <v>65</v>
      </c>
      <c r="Q191" s="35"/>
      <c r="R191" s="128" t="s">
        <v>1386</v>
      </c>
    </row>
    <row r="192" spans="2:18" ht="60" x14ac:dyDescent="0.25">
      <c r="B192" s="35" t="s">
        <v>1483</v>
      </c>
      <c r="C192" s="35" t="s">
        <v>1485</v>
      </c>
      <c r="D192" s="35" t="s">
        <v>189</v>
      </c>
      <c r="E192" s="35"/>
      <c r="F192" s="37" t="s">
        <v>1482</v>
      </c>
      <c r="G192" s="37" t="s">
        <v>1481</v>
      </c>
      <c r="H192" s="35" t="s">
        <v>62</v>
      </c>
      <c r="I192" s="38"/>
      <c r="J192" s="38" t="s">
        <v>1480</v>
      </c>
      <c r="K192" s="38"/>
      <c r="L192" s="35"/>
      <c r="M192" s="37" t="s">
        <v>1699</v>
      </c>
      <c r="N192" s="41">
        <v>10</v>
      </c>
      <c r="O192" s="41"/>
      <c r="P192" s="35" t="s">
        <v>65</v>
      </c>
      <c r="Q192" s="35"/>
      <c r="R192" s="128" t="s">
        <v>1488</v>
      </c>
    </row>
    <row r="193" spans="2:18" ht="60" x14ac:dyDescent="0.25">
      <c r="B193" s="35" t="s">
        <v>1492</v>
      </c>
      <c r="C193" s="35" t="s">
        <v>1493</v>
      </c>
      <c r="D193" s="35" t="s">
        <v>1493</v>
      </c>
      <c r="E193" s="35"/>
      <c r="F193" s="37" t="s">
        <v>1491</v>
      </c>
      <c r="G193" s="37" t="s">
        <v>1490</v>
      </c>
      <c r="H193" s="35" t="s">
        <v>62</v>
      </c>
      <c r="I193" s="38"/>
      <c r="J193" s="38" t="s">
        <v>1489</v>
      </c>
      <c r="K193" s="38"/>
      <c r="L193" s="35"/>
      <c r="M193" s="37" t="s">
        <v>1718</v>
      </c>
      <c r="N193" s="41">
        <v>10</v>
      </c>
      <c r="O193" s="41"/>
      <c r="P193" s="35" t="s">
        <v>65</v>
      </c>
      <c r="Q193" s="35"/>
      <c r="R193" s="128" t="s">
        <v>1497</v>
      </c>
    </row>
    <row r="194" spans="2:18" ht="60" x14ac:dyDescent="0.25">
      <c r="B194" s="35" t="s">
        <v>1500</v>
      </c>
      <c r="C194" s="35" t="s">
        <v>1501</v>
      </c>
      <c r="D194" s="35" t="s">
        <v>1501</v>
      </c>
      <c r="E194" s="35"/>
      <c r="F194" s="37" t="s">
        <v>1499</v>
      </c>
      <c r="G194" s="37" t="s">
        <v>1498</v>
      </c>
      <c r="H194" s="35" t="s">
        <v>62</v>
      </c>
      <c r="I194" s="38"/>
      <c r="J194" s="38">
        <v>42990</v>
      </c>
      <c r="K194" s="38"/>
      <c r="L194" s="35"/>
      <c r="M194" s="37" t="s">
        <v>1718</v>
      </c>
      <c r="N194" s="41">
        <v>10</v>
      </c>
      <c r="O194" s="41"/>
      <c r="P194" s="35" t="s">
        <v>65</v>
      </c>
      <c r="Q194" s="35"/>
      <c r="R194" s="128" t="s">
        <v>1505</v>
      </c>
    </row>
    <row r="195" spans="2:18" ht="60" x14ac:dyDescent="0.25">
      <c r="B195" s="35" t="s">
        <v>1508</v>
      </c>
      <c r="C195" s="35" t="s">
        <v>1509</v>
      </c>
      <c r="D195" s="35" t="s">
        <v>1509</v>
      </c>
      <c r="E195" s="35"/>
      <c r="F195" s="37" t="s">
        <v>1507</v>
      </c>
      <c r="G195" s="37" t="s">
        <v>1506</v>
      </c>
      <c r="H195" s="35" t="s">
        <v>62</v>
      </c>
      <c r="I195" s="38"/>
      <c r="J195" s="38" t="s">
        <v>710</v>
      </c>
      <c r="K195" s="38"/>
      <c r="L195" s="35"/>
      <c r="M195" s="37" t="s">
        <v>1703</v>
      </c>
      <c r="N195" s="41">
        <v>10</v>
      </c>
      <c r="O195" s="41"/>
      <c r="P195" s="35" t="s">
        <v>65</v>
      </c>
      <c r="Q195" s="35"/>
      <c r="R195" s="128" t="s">
        <v>1513</v>
      </c>
    </row>
    <row r="196" spans="2:18" ht="60" x14ac:dyDescent="0.25">
      <c r="B196" s="35" t="s">
        <v>1517</v>
      </c>
      <c r="C196" s="35" t="s">
        <v>1519</v>
      </c>
      <c r="D196" s="35" t="s">
        <v>189</v>
      </c>
      <c r="E196" s="35"/>
      <c r="F196" s="37" t="s">
        <v>1516</v>
      </c>
      <c r="G196" s="37" t="s">
        <v>1515</v>
      </c>
      <c r="H196" s="35" t="s">
        <v>62</v>
      </c>
      <c r="I196" s="38"/>
      <c r="J196" s="38" t="s">
        <v>1514</v>
      </c>
      <c r="K196" s="38"/>
      <c r="L196" s="35"/>
      <c r="M196" s="37" t="s">
        <v>1699</v>
      </c>
      <c r="N196" s="41">
        <v>10</v>
      </c>
      <c r="O196" s="41"/>
      <c r="P196" s="35" t="s">
        <v>65</v>
      </c>
      <c r="Q196" s="35"/>
      <c r="R196" s="128" t="s">
        <v>1522</v>
      </c>
    </row>
    <row r="197" spans="2:18" ht="60" x14ac:dyDescent="0.25">
      <c r="B197" s="35" t="s">
        <v>1525</v>
      </c>
      <c r="C197" s="35" t="s">
        <v>1526</v>
      </c>
      <c r="D197" s="35" t="s">
        <v>1526</v>
      </c>
      <c r="E197" s="35"/>
      <c r="F197" s="37" t="s">
        <v>1524</v>
      </c>
      <c r="G197" s="37" t="s">
        <v>1523</v>
      </c>
      <c r="H197" s="35" t="s">
        <v>62</v>
      </c>
      <c r="I197" s="38"/>
      <c r="J197" s="38" t="s">
        <v>201</v>
      </c>
      <c r="K197" s="38"/>
      <c r="L197" s="35"/>
      <c r="M197" s="37" t="s">
        <v>1699</v>
      </c>
      <c r="N197" s="41">
        <v>10</v>
      </c>
      <c r="O197" s="41"/>
      <c r="P197" s="35" t="s">
        <v>65</v>
      </c>
      <c r="Q197" s="35"/>
      <c r="R197" s="128" t="s">
        <v>1530</v>
      </c>
    </row>
    <row r="198" spans="2:18" ht="60" x14ac:dyDescent="0.25">
      <c r="B198" s="35" t="s">
        <v>1533</v>
      </c>
      <c r="C198" s="35" t="s">
        <v>1534</v>
      </c>
      <c r="D198" s="35" t="s">
        <v>1534</v>
      </c>
      <c r="E198" s="35"/>
      <c r="F198" s="37" t="s">
        <v>1532</v>
      </c>
      <c r="G198" s="37" t="s">
        <v>1531</v>
      </c>
      <c r="H198" s="35" t="s">
        <v>62</v>
      </c>
      <c r="I198" s="38"/>
      <c r="J198" s="38">
        <v>42901</v>
      </c>
      <c r="K198" s="38"/>
      <c r="L198" s="35"/>
      <c r="M198" s="37" t="s">
        <v>1699</v>
      </c>
      <c r="N198" s="41">
        <v>10</v>
      </c>
      <c r="O198" s="41"/>
      <c r="P198" s="35" t="s">
        <v>65</v>
      </c>
      <c r="Q198" s="35"/>
      <c r="R198" s="128" t="s">
        <v>1538</v>
      </c>
    </row>
    <row r="199" spans="2:18" ht="75" x14ac:dyDescent="0.25">
      <c r="B199" s="35" t="s">
        <v>927</v>
      </c>
      <c r="C199" s="35" t="s">
        <v>930</v>
      </c>
      <c r="D199" s="35" t="s">
        <v>928</v>
      </c>
      <c r="E199" s="35"/>
      <c r="F199" s="37" t="s">
        <v>926</v>
      </c>
      <c r="G199" s="37" t="s">
        <v>925</v>
      </c>
      <c r="H199" s="35" t="s">
        <v>104</v>
      </c>
      <c r="I199" s="38"/>
      <c r="J199" s="38"/>
      <c r="K199" s="38"/>
      <c r="L199" s="49" t="s">
        <v>924</v>
      </c>
      <c r="M199" s="37" t="s">
        <v>1734</v>
      </c>
      <c r="N199" s="41">
        <v>20</v>
      </c>
      <c r="O199" s="39"/>
      <c r="P199" s="35" t="s">
        <v>65</v>
      </c>
      <c r="Q199" s="35"/>
      <c r="R199" s="128" t="s">
        <v>933</v>
      </c>
    </row>
    <row r="200" spans="2:18" ht="105" x14ac:dyDescent="0.25">
      <c r="B200" s="35" t="s">
        <v>740</v>
      </c>
      <c r="C200" s="35" t="s">
        <v>742</v>
      </c>
      <c r="D200" s="35" t="s">
        <v>1772</v>
      </c>
      <c r="E200" s="35"/>
      <c r="F200" s="37" t="s">
        <v>739</v>
      </c>
      <c r="G200" s="37" t="s">
        <v>738</v>
      </c>
      <c r="H200" s="35" t="s">
        <v>62</v>
      </c>
      <c r="I200" s="38"/>
      <c r="J200" s="38" t="s">
        <v>737</v>
      </c>
      <c r="K200" s="38"/>
      <c r="L200" s="35"/>
      <c r="M200" s="37" t="s">
        <v>1703</v>
      </c>
      <c r="N200" s="41">
        <v>10</v>
      </c>
      <c r="O200" s="41"/>
      <c r="P200" s="35" t="s">
        <v>65</v>
      </c>
      <c r="Q200" s="35"/>
      <c r="R200" s="128" t="s">
        <v>745</v>
      </c>
    </row>
    <row r="201" spans="2:18" ht="75" x14ac:dyDescent="0.25">
      <c r="B201" s="35" t="s">
        <v>749</v>
      </c>
      <c r="C201" s="35" t="s">
        <v>1773</v>
      </c>
      <c r="D201" s="35" t="s">
        <v>1774</v>
      </c>
      <c r="E201" s="35"/>
      <c r="F201" s="37" t="s">
        <v>748</v>
      </c>
      <c r="G201" s="37" t="s">
        <v>747</v>
      </c>
      <c r="H201" s="35" t="s">
        <v>104</v>
      </c>
      <c r="I201" s="38"/>
      <c r="J201" s="38"/>
      <c r="K201" s="38"/>
      <c r="L201" s="49" t="s">
        <v>746</v>
      </c>
      <c r="M201" s="37" t="s">
        <v>1696</v>
      </c>
      <c r="N201" s="39"/>
      <c r="O201" s="39">
        <v>15</v>
      </c>
      <c r="P201" s="35" t="s">
        <v>65</v>
      </c>
      <c r="Q201" s="35"/>
      <c r="R201" s="128" t="s">
        <v>753</v>
      </c>
    </row>
    <row r="202" spans="2:18" ht="75" x14ac:dyDescent="0.25">
      <c r="B202" s="35" t="s">
        <v>757</v>
      </c>
      <c r="C202" s="35" t="s">
        <v>759</v>
      </c>
      <c r="D202" s="35" t="s">
        <v>1775</v>
      </c>
      <c r="E202" s="35"/>
      <c r="F202" s="37" t="s">
        <v>756</v>
      </c>
      <c r="G202" s="37" t="s">
        <v>755</v>
      </c>
      <c r="H202" s="35" t="s">
        <v>104</v>
      </c>
      <c r="I202" s="38"/>
      <c r="J202" s="38"/>
      <c r="K202" s="38"/>
      <c r="L202" s="45" t="s">
        <v>754</v>
      </c>
      <c r="M202" s="37" t="s">
        <v>1696</v>
      </c>
      <c r="N202" s="39"/>
      <c r="O202" s="39">
        <v>15</v>
      </c>
      <c r="P202" s="35" t="s">
        <v>65</v>
      </c>
      <c r="Q202" s="35"/>
      <c r="R202" s="128" t="s">
        <v>762</v>
      </c>
    </row>
    <row r="203" spans="2:18" ht="75" x14ac:dyDescent="0.25">
      <c r="B203" s="35" t="s">
        <v>1231</v>
      </c>
      <c r="C203" s="35" t="s">
        <v>1233</v>
      </c>
      <c r="D203" s="35" t="s">
        <v>189</v>
      </c>
      <c r="E203" s="35"/>
      <c r="F203" s="37" t="s">
        <v>1230</v>
      </c>
      <c r="G203" s="37" t="s">
        <v>1229</v>
      </c>
      <c r="H203" s="35" t="s">
        <v>104</v>
      </c>
      <c r="I203" s="38"/>
      <c r="J203" s="38"/>
      <c r="K203" s="38"/>
      <c r="L203" s="35" t="s">
        <v>1228</v>
      </c>
      <c r="M203" s="37" t="s">
        <v>1696</v>
      </c>
      <c r="N203" s="41"/>
      <c r="O203" s="41">
        <v>50</v>
      </c>
      <c r="P203" s="35" t="s">
        <v>65</v>
      </c>
      <c r="Q203" s="35"/>
      <c r="R203" s="128" t="s">
        <v>1236</v>
      </c>
    </row>
    <row r="204" spans="2:18" ht="75" x14ac:dyDescent="0.25">
      <c r="B204" s="35" t="s">
        <v>765</v>
      </c>
      <c r="C204" s="35" t="s">
        <v>766</v>
      </c>
      <c r="D204" s="35"/>
      <c r="E204" s="35"/>
      <c r="F204" s="37" t="s">
        <v>764</v>
      </c>
      <c r="G204" s="37" t="s">
        <v>763</v>
      </c>
      <c r="H204" s="35" t="s">
        <v>62</v>
      </c>
      <c r="I204" s="38"/>
      <c r="J204" s="38" t="s">
        <v>516</v>
      </c>
      <c r="K204" s="38"/>
      <c r="L204" s="35"/>
      <c r="M204" s="37" t="s">
        <v>1703</v>
      </c>
      <c r="N204" s="41">
        <v>10</v>
      </c>
      <c r="O204" s="41"/>
      <c r="P204" s="35" t="s">
        <v>65</v>
      </c>
      <c r="Q204" s="35"/>
      <c r="R204" s="128" t="s">
        <v>769</v>
      </c>
    </row>
  </sheetData>
  <mergeCells count="14">
    <mergeCell ref="R12:R13"/>
    <mergeCell ref="N12:O12"/>
    <mergeCell ref="P12:P13"/>
    <mergeCell ref="Q12:Q13"/>
    <mergeCell ref="M6:Q6"/>
    <mergeCell ref="B9:Q9"/>
    <mergeCell ref="B10:Q10"/>
    <mergeCell ref="B12:B13"/>
    <mergeCell ref="C12:E12"/>
    <mergeCell ref="F12:F13"/>
    <mergeCell ref="G12:G13"/>
    <mergeCell ref="H12:H13"/>
    <mergeCell ref="I12:L12"/>
    <mergeCell ref="M12:M13"/>
  </mergeCells>
  <pageMargins left="0.11811023622047245" right="0.11811023622047245" top="0.15748031496062992" bottom="0.15748031496062992" header="0.31496062992125984" footer="0.31496062992125984"/>
  <pageSetup paperSize="9" scale="39" fitToHeight="0" orientation="landscape" horizontalDpi="0" verticalDpi="0"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Лист1</vt:lpstr>
      <vt:lpstr>Лист3</vt:lpstr>
      <vt:lpstr>Лист2</vt:lpstr>
      <vt:lpstr>Лист4</vt:lpstr>
      <vt:lpstr>Лист1!Область_печати</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Тылкин Владимир Владимирович</cp:lastModifiedBy>
  <cp:revision>1</cp:revision>
  <cp:lastPrinted>2020-12-15T06:37:35Z</cp:lastPrinted>
  <dcterms:created xsi:type="dcterms:W3CDTF">2017-04-06T14:22:47Z</dcterms:created>
  <dcterms:modified xsi:type="dcterms:W3CDTF">2020-12-15T06:40:42Z</dcterms:modified>
  <cp:category/>
</cp:coreProperties>
</file>